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wie's\Semester 4\Tesis\Hasil PLS-SEM\Model 2nd order construct\"/>
    </mc:Choice>
  </mc:AlternateContent>
  <bookViews>
    <workbookView xWindow="0" yWindow="0" windowWidth="20490" windowHeight="7755" activeTab="1"/>
  </bookViews>
  <sheets>
    <sheet name="Navigation" sheetId="1" r:id="rId1"/>
    <sheet name="Complete" sheetId="2" r:id="rId2"/>
    <sheet name="Complete Charts" sheetId="3" r:id="rId3"/>
  </sheets>
  <calcPr calcId="152511"/>
</workbook>
</file>

<file path=xl/calcChain.xml><?xml version="1.0" encoding="utf-8"?>
<calcChain xmlns="http://schemas.openxmlformats.org/spreadsheetml/2006/main">
  <c r="B3" i="3" l="1"/>
  <c r="B3" i="2"/>
  <c r="C33" i="1"/>
  <c r="C32" i="1"/>
  <c r="C31" i="1"/>
  <c r="C30" i="1"/>
  <c r="C29" i="1"/>
  <c r="C28" i="1"/>
  <c r="C25" i="1"/>
  <c r="C22" i="1"/>
  <c r="C21" i="1"/>
  <c r="C20" i="1"/>
  <c r="C19" i="1"/>
  <c r="C18" i="1"/>
  <c r="C17" i="1"/>
  <c r="C16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<sst xmlns="http://schemas.openxmlformats.org/spreadsheetml/2006/main" count="5570" uniqueCount="316">
  <si>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</si>
  <si>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</si>
  <si>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</si>
  <si>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</si>
  <si>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/>
  </si>
  <si>
    <t>IA</t>
  </si>
  <si>
    <t>IPd</t>
  </si>
  <si>
    <t>IPr</t>
  </si>
  <si>
    <t>KK</t>
  </si>
  <si>
    <t>KM</t>
  </si>
  <si>
    <t>KP</t>
  </si>
  <si>
    <t>MI</t>
  </si>
  <si>
    <t>MK</t>
  </si>
  <si>
    <t>OP</t>
  </si>
  <si>
    <t>PB</t>
  </si>
  <si>
    <t>SMK</t>
  </si>
  <si>
    <t>Strategi Inovasi (X1)</t>
  </si>
  <si>
    <t>TQM (X2)</t>
  </si>
  <si>
    <t>Indirect Effects</t>
  </si>
  <si>
    <t>Total Indirect Effects</t>
  </si>
  <si>
    <t>Specific Indirect Effects</t>
  </si>
  <si>
    <t>Strategi Inovasi (X1) -&gt; TQM (X2) -&gt; KK</t>
  </si>
  <si>
    <t>Strategi Inovasi (X1) -&gt; TQM (X2) -&gt; KM</t>
  </si>
  <si>
    <t>Strategi Inovasi (X1) -&gt; TQM (X2) -&gt; KP</t>
  </si>
  <si>
    <t>Strategi Inovasi (X1) -&gt; TQM (X2) -&gt; MK</t>
  </si>
  <si>
    <t>Strategi Inovasi (X1) -&gt; TQM (X2) -&gt; OP</t>
  </si>
  <si>
    <t>Strategi Inovasi (X1) -&gt; TQM (X2) -&gt; PB</t>
  </si>
  <si>
    <t>Strategi Inovasi (X1) -&gt; TQM (X2) -&gt; SMK</t>
  </si>
  <si>
    <t>Total Effects</t>
  </si>
  <si>
    <t>Outer Loadings</t>
  </si>
  <si>
    <t>X1.1</t>
  </si>
  <si>
    <t>X1.10</t>
  </si>
  <si>
    <t>X1.11</t>
  </si>
  <si>
    <t>X1.12</t>
  </si>
  <si>
    <t>X1.13</t>
  </si>
  <si>
    <t>X1.14</t>
  </si>
  <si>
    <t>X1.2</t>
  </si>
  <si>
    <t>X1.3</t>
  </si>
  <si>
    <t>X1.4</t>
  </si>
  <si>
    <t>X1.5</t>
  </si>
  <si>
    <t>X1.6</t>
  </si>
  <si>
    <t>X1.7</t>
  </si>
  <si>
    <t>X1.8</t>
  </si>
  <si>
    <t>X1.9</t>
  </si>
  <si>
    <t>X2.15</t>
  </si>
  <si>
    <t>X2.16</t>
  </si>
  <si>
    <t>X2.17</t>
  </si>
  <si>
    <t>X2.18</t>
  </si>
  <si>
    <t>X2.19</t>
  </si>
  <si>
    <t>X2.20</t>
  </si>
  <si>
    <t>X2.21</t>
  </si>
  <si>
    <t>X2.22</t>
  </si>
  <si>
    <t>X2.23</t>
  </si>
  <si>
    <t>X2.24</t>
  </si>
  <si>
    <t>Outer Weights</t>
  </si>
  <si>
    <t>Latent Variable</t>
  </si>
  <si>
    <t>Case ID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</si>
  <si>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</si>
  <si>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</si>
  <si>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</si>
  <si>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</si>
  <si>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</si>
  <si>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</si>
  <si>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</si>
  <si>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</si>
  <si>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</si>
  <si>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</si>
  <si>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</si>
  <si>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</si>
  <si>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</si>
  <si>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</si>
  <si>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</si>
  <si>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</si>
  <si>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</si>
  <si>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</si>
  <si>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</si>
  <si>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</si>
  <si>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</si>
  <si>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</si>
  <si>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</si>
  <si>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</si>
  <si>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</si>
  <si>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</si>
  <si>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</si>
  <si>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</si>
  <si>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</si>
  <si>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</si>
  <si>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</si>
  <si>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</si>
  <si>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</si>
  <si>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</si>
  <si>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</si>
  <si>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</si>
  <si>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</si>
  <si>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</si>
  <si>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</si>
  <si>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</si>
  <si>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</si>
  <si>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</si>
  <si>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</si>
  <si>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</si>
  <si>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</si>
  <si>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</si>
  <si>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</si>
  <si>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</si>
  <si>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</si>
  <si>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</si>
  <si>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</si>
  <si>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</si>
  <si>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</si>
  <si>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</si>
  <si>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</si>
  <si>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</si>
  <si>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</si>
  <si>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</si>
  <si>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</si>
  <si>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</si>
  <si>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</si>
  <si>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</si>
  <si>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</si>
  <si>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</si>
  <si>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</si>
  <si>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</si>
  <si>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</si>
  <si>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</si>
  <si>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</si>
  <si>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</si>
  <si>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</si>
  <si>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</si>
  <si>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</si>
  <si>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</si>
  <si>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</si>
  <si>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</si>
  <si>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</si>
  <si>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</si>
  <si>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</si>
  <si>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</si>
  <si>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</si>
  <si>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</si>
  <si>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</si>
  <si>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</si>
  <si>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</si>
  <si>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</si>
  <si>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</si>
  <si>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</si>
  <si>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</si>
  <si>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</si>
  <si>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</si>
  <si>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</si>
  <si>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</si>
  <si>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</si>
  <si>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</si>
  <si>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</si>
  <si>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</si>
  <si>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</si>
  <si>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</si>
  <si>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</si>
  <si>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</si>
  <si>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</si>
  <si>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</si>
  <si>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</si>
  <si>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</si>
  <si>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</si>
  <si>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</si>
  <si>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</si>
  <si>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</si>
  <si>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</si>
  <si>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</si>
  <si>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</si>
  <si>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</si>
  <si>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</si>
  <si>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</si>
  <si>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</si>
  <si>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</si>
  <si>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</si>
  <si>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</si>
  <si>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</si>
  <si>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</si>
  <si>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</si>
  <si>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</si>
  <si>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</si>
  <si>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</si>
  <si>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</si>
  <si>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</si>
  <si>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</si>
  <si>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</si>
  <si>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</si>
  <si>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</si>
  <si>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</si>
  <si>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</si>
  <si>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</si>
  <si>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</si>
  <si>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</si>
  <si>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</si>
  <si>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</si>
  <si>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</si>
  <si>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</si>
  <si>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</si>
  <si>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</si>
  <si>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</si>
  <si>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</si>
  <si>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</si>
  <si>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</si>
  <si>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</si>
  <si>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</si>
  <si>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</si>
  <si>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</si>
  <si>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</si>
  <si>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</si>
  <si>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</si>
  <si>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</si>
  <si>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</si>
  <si>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</si>
  <si>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</si>
  <si>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</si>
  <si>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</si>
  <si>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</si>
  <si>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</si>
  <si>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</si>
  <si>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</si>
  <si>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</si>
  <si>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</si>
  <si>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</si>
  <si>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</si>
  <si>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</si>
  <si>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Latent Variable Correlations</t>
  </si>
  <si>
    <t>Latent Variable Covariances</t>
  </si>
  <si>
    <t>Residuals</t>
  </si>
  <si>
    <t>Outer Model Residual Scores</t>
  </si>
  <si>
    <t>Outer Model Residual Correlation</t>
  </si>
  <si>
    <t>Inner Model Residual Scores</t>
  </si>
  <si>
    <t>Inner Model Residual Correlation</t>
  </si>
  <si>
    <t>Quality Criteria</t>
  </si>
  <si>
    <t>R Square</t>
  </si>
  <si>
    <t>R Square Adjusted</t>
  </si>
  <si>
    <t>f Square</t>
  </si>
  <si>
    <t>Construct Reliability and Validity</t>
  </si>
  <si>
    <t>Cronbach's Alpha</t>
  </si>
  <si>
    <t>rho_A</t>
  </si>
  <si>
    <t>Composite Reliability</t>
  </si>
  <si>
    <t>Average Variance Extracted (AVE)</t>
  </si>
  <si>
    <t>Discriminant Validity</t>
  </si>
  <si>
    <t>Fornell-Larcker Criterion</t>
  </si>
  <si>
    <t>Cross Loadings</t>
  </si>
  <si>
    <t>Heterotrait-Monotrait Ratio (HTMT)</t>
  </si>
  <si>
    <t>Collinearity Statistics (VIF)</t>
  </si>
  <si>
    <t>Outer VIF Values</t>
  </si>
  <si>
    <t>VIF</t>
  </si>
  <si>
    <t>Inner VIF Values</t>
  </si>
  <si>
    <t>Model_Fit</t>
  </si>
  <si>
    <t>Fit Summary</t>
  </si>
  <si>
    <t>Saturated Model</t>
  </si>
  <si>
    <t>Estimated Model</t>
  </si>
  <si>
    <t>SRMR</t>
  </si>
  <si>
    <t>d_ULS</t>
  </si>
  <si>
    <t>d_G</t>
  </si>
  <si>
    <t>n/a</t>
  </si>
  <si>
    <t>Chi-Square</t>
  </si>
  <si>
    <t>infinite</t>
  </si>
  <si>
    <t>NFI</t>
  </si>
  <si>
    <t>rms Theta</t>
  </si>
  <si>
    <t>Model Selection Criteria</t>
  </si>
  <si>
    <t>AIC  (Akaike's Information Criterion)</t>
  </si>
  <si>
    <t>AICu (Unbiased Akaikes Information Criterion</t>
  </si>
  <si>
    <t>AICc (Corrected Akaikes Information Criterion)</t>
  </si>
  <si>
    <t>BIC  (Bayesian Information Criteria)</t>
  </si>
  <si>
    <t>HQ  (Hannan Quinn Criterion)</t>
  </si>
  <si>
    <t>HQc (Corrected Hannan-Quinn Criterion)</t>
  </si>
  <si>
    <t>Interim Results</t>
  </si>
  <si>
    <t>Stop Criterion Changes</t>
  </si>
  <si>
    <t>Iteration 0</t>
  </si>
  <si>
    <t>Iteration 1</t>
  </si>
  <si>
    <t>Iteration 2</t>
  </si>
  <si>
    <t>Iteration 3</t>
  </si>
  <si>
    <t>Iteration 4</t>
  </si>
  <si>
    <t>Iteration 5</t>
  </si>
  <si>
    <t>Iteration 6</t>
  </si>
  <si>
    <t>Iteration 7</t>
  </si>
  <si>
    <t>Iteration 8</t>
  </si>
  <si>
    <t>Base Data</t>
  </si>
  <si>
    <t>Setting</t>
  </si>
  <si>
    <t>Data file Settings</t>
  </si>
  <si>
    <t>Data file</t>
  </si>
  <si>
    <t>Data Untuk PLS SEM-Yulif [168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</si>
  <si>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</si>
  <si>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</si>
  <si>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</si>
  <si>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</si>
  <si>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</si>
  <si>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</si>
  <si>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</si>
  <si>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</si>
  <si>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</si>
  <si>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</si>
  <si>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</si>
  <si>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</si>
  <si>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</si>
  <si>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</si>
  <si>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</t>
  </si>
  <si>
    <t>Use Lohmoeller settings?</t>
  </si>
  <si>
    <t>No</t>
  </si>
  <si>
    <t>Weighting scheme</t>
  </si>
  <si>
    <t>Path</t>
  </si>
  <si>
    <t>Construct Outer Weighting Mode Settings</t>
  </si>
  <si>
    <t>Automatic</t>
  </si>
  <si>
    <t>Inner Model</t>
  </si>
  <si>
    <t>Outer Model</t>
  </si>
  <si>
    <t>Indicator Data (Original)</t>
  </si>
  <si>
    <t>Indicator Data (Standardized)</t>
  </si>
  <si>
    <t>Indicator Data (Correlations)</t>
  </si>
  <si>
    <t>Empirical Correlation Matrix</t>
  </si>
  <si>
    <t>Model Implied Saturated Correlation Matrix</t>
  </si>
  <si>
    <t>Model Implied Estimated Correlation Matrix</t>
  </si>
  <si>
    <t xml:space="preserve"> </t>
  </si>
  <si>
    <t>Complete</t>
  </si>
  <si>
    <t>Empirical Covariance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</si>
</sst>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.000"/>
  </numFmts>
  <fonts count="19" x14ac:knownFonts="1">
    <font>
      <sz val="11"/>
      <color indexed="8"/>
      <name val="Calibri"/>
      <family val="2"/>
      <scheme val="minor"/>
    </font>
    <font>
      <b/>
      <sz val="30"/>
      <color indexed="60"/>
      <name val="Arial"/>
      <family val="2"/>
    </font>
    <font>
      <b/>
      <sz val="13"/>
      <color indexed="8"/>
      <name val="Arial"/>
      <family val="2"/>
    </font>
    <font>
      <sz val="12"/>
      <color indexed="60"/>
      <name val="Arial"/>
      <family val="2"/>
    </font>
    <font>
      <sz val="10"/>
      <color indexed="60"/>
      <name val="Arial"/>
      <family val="2"/>
    </font>
    <font>
      <b/>
      <u/>
      <sz val="10"/>
      <color indexed="12"/>
      <name val="Arial"/>
      <family val="2"/>
    </font>
    <font>
      <b/>
      <sz val="11"/>
      <color indexed="54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104</xdr:row>
      <xdr:rowOff>63500</xdr:rowOff>
    </xdr:to>
    <xdr:pic>
      <xdr:nvPicPr>
        <xdr:cNvPr id="6" name="Picture 1" descr="Picture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124</xdr:row>
      <xdr:rowOff>0</xdr:rowOff>
    </xdr:to>
    <xdr:pic>
      <xdr:nvPicPr>
        <xdr:cNvPr id="7" name="Picture 1" descr="Picture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145</xdr:row>
      <xdr:rowOff>0</xdr:rowOff>
    </xdr:to>
    <xdr:pic>
      <xdr:nvPicPr>
        <xdr:cNvPr id="8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166</xdr:row>
      <xdr:rowOff>0</xdr:rowOff>
    </xdr:to>
    <xdr:pic>
      <xdr:nvPicPr>
        <xdr:cNvPr id="9" name="Picture 1" descr="Pictur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187</xdr:row>
      <xdr:rowOff>0</xdr:rowOff>
    </xdr:to>
    <xdr:pic>
      <xdr:nvPicPr>
        <xdr:cNvPr id="10" name="Picture 1" descr="Pictur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3"/>
  <sheetViews>
    <sheetView workbookViewId="0">
      <selection activeCell="C10" sqref="C10"/>
    </sheetView>
  </sheetViews>
  <sheetFormatPr defaultRowHeight="15" x14ac:dyDescent="0.25"/>
  <cols>
    <col min="1" max="1" width="7.85546875" customWidth="1"/>
    <col min="2" max="2" width="29.7109375" customWidth="1"/>
    <col min="3" max="3" width="15.5703125" customWidth="1"/>
  </cols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4" spans="2:21" ht="15.75" x14ac:dyDescent="0.25">
      <c r="C4" s="5" t="s">
        <v>314</v>
      </c>
    </row>
    <row r="6" spans="2:21" ht="15.75" x14ac:dyDescent="0.25">
      <c r="B6" s="5" t="s">
        <v>2</v>
      </c>
    </row>
    <row r="7" spans="2:21" x14ac:dyDescent="0.25">
      <c r="B7" s="6" t="s">
        <v>3</v>
      </c>
      <c r="C7" s="2" t="str">
        <f>HYPERLINK("#'Complete'!B8", "show")</f>
        <v>show</v>
      </c>
    </row>
    <row r="8" spans="2:21" x14ac:dyDescent="0.25">
      <c r="B8" s="6" t="s">
        <v>18</v>
      </c>
      <c r="C8" s="2" t="str">
        <f>HYPERLINK("#'Complete'!B26", "show")</f>
        <v>show</v>
      </c>
    </row>
    <row r="9" spans="2:21" x14ac:dyDescent="0.25">
      <c r="B9" s="6" t="s">
        <v>28</v>
      </c>
      <c r="C9" s="2" t="str">
        <f>HYPERLINK("#'Complete'!B59", "show")</f>
        <v>show</v>
      </c>
    </row>
    <row r="10" spans="2:21" x14ac:dyDescent="0.25">
      <c r="B10" s="6" t="s">
        <v>29</v>
      </c>
      <c r="C10" s="2" t="str">
        <f>HYPERLINK("#'Complete'!B77", "show")</f>
        <v>show</v>
      </c>
    </row>
    <row r="11" spans="2:21" x14ac:dyDescent="0.25">
      <c r="B11" s="6" t="s">
        <v>54</v>
      </c>
      <c r="C11" s="2" t="str">
        <f>HYPERLINK("#'Complete'!B130", "show")</f>
        <v>show</v>
      </c>
    </row>
    <row r="12" spans="2:21" x14ac:dyDescent="0.25">
      <c r="B12" s="6" t="s">
        <v>55</v>
      </c>
      <c r="C12" s="2" t="str">
        <f>HYPERLINK("#'Complete'!B183", "show")</f>
        <v>show</v>
      </c>
    </row>
    <row r="13" spans="2:21" x14ac:dyDescent="0.25">
      <c r="B13" s="6" t="s">
        <v>227</v>
      </c>
      <c r="C13" s="2" t="str">
        <f>HYPERLINK("#'Complete'!B395", "show")</f>
        <v>show</v>
      </c>
    </row>
    <row r="15" spans="2:21" ht="15.75" x14ac:dyDescent="0.25">
      <c r="B15" s="5" t="s">
        <v>232</v>
      </c>
    </row>
    <row r="16" spans="2:21" x14ac:dyDescent="0.25">
      <c r="B16" s="6" t="s">
        <v>233</v>
      </c>
      <c r="C16" s="2" t="str">
        <f>HYPERLINK("#'Complete'!B817", "show")</f>
        <v>show</v>
      </c>
    </row>
    <row r="17" spans="2:3" x14ac:dyDescent="0.25">
      <c r="B17" s="6" t="s">
        <v>235</v>
      </c>
      <c r="C17" s="2" t="str">
        <f>HYPERLINK("#'Complete'!B834", "show")</f>
        <v>show</v>
      </c>
    </row>
    <row r="18" spans="2:3" x14ac:dyDescent="0.25">
      <c r="B18" s="6" t="s">
        <v>236</v>
      </c>
      <c r="C18" s="2" t="str">
        <f>HYPERLINK("#'Complete'!B852", "show")</f>
        <v>show</v>
      </c>
    </row>
    <row r="19" spans="2:3" x14ac:dyDescent="0.25">
      <c r="B19" s="6" t="s">
        <v>241</v>
      </c>
      <c r="C19" s="2" t="str">
        <f>HYPERLINK("#'Complete'!B870", "show")</f>
        <v>show</v>
      </c>
    </row>
    <row r="20" spans="2:3" x14ac:dyDescent="0.25">
      <c r="B20" s="6" t="s">
        <v>245</v>
      </c>
      <c r="C20" s="2" t="str">
        <f>HYPERLINK("#'Complete'!B962", "show")</f>
        <v>show</v>
      </c>
    </row>
    <row r="21" spans="2:3" x14ac:dyDescent="0.25">
      <c r="B21" s="6" t="s">
        <v>249</v>
      </c>
      <c r="C21" s="2" t="str">
        <f>HYPERLINK("#'Complete'!B1036", "show")</f>
        <v>show</v>
      </c>
    </row>
    <row r="22" spans="2:3" x14ac:dyDescent="0.25">
      <c r="B22" s="6" t="s">
        <v>261</v>
      </c>
      <c r="C22" s="2" t="str">
        <f>HYPERLINK("#'Complete'!B1054", "show")</f>
        <v>show</v>
      </c>
    </row>
    <row r="24" spans="2:3" ht="15.75" x14ac:dyDescent="0.25">
      <c r="B24" s="5" t="s">
        <v>268</v>
      </c>
    </row>
    <row r="25" spans="2:3" x14ac:dyDescent="0.25">
      <c r="B25" s="6" t="s">
        <v>269</v>
      </c>
      <c r="C25" s="2" t="str">
        <f>HYPERLINK("#'Complete'!B1073", "show")</f>
        <v>show</v>
      </c>
    </row>
    <row r="27" spans="2:3" ht="15.75" x14ac:dyDescent="0.25">
      <c r="B27" s="5" t="s">
        <v>279</v>
      </c>
    </row>
    <row r="28" spans="2:3" x14ac:dyDescent="0.25">
      <c r="B28" s="6" t="s">
        <v>280</v>
      </c>
      <c r="C28" s="2" t="str">
        <f>HYPERLINK("#'Complete'!B1089", "show")</f>
        <v>show</v>
      </c>
    </row>
    <row r="29" spans="2:3" x14ac:dyDescent="0.25">
      <c r="B29" s="6" t="s">
        <v>305</v>
      </c>
      <c r="C29" s="2" t="str">
        <f>HYPERLINK("#'Complete'!B1120", "show")</f>
        <v>show</v>
      </c>
    </row>
    <row r="30" spans="2:3" x14ac:dyDescent="0.25">
      <c r="B30" s="6" t="s">
        <v>306</v>
      </c>
      <c r="C30" s="2" t="str">
        <f>HYPERLINK("#'Complete'!B1138", "show")</f>
        <v>show</v>
      </c>
    </row>
    <row r="31" spans="2:3" x14ac:dyDescent="0.25">
      <c r="B31" s="6" t="s">
        <v>307</v>
      </c>
      <c r="C31" s="2" t="str">
        <f>HYPERLINK("#'Complete'!B1191", "show")</f>
        <v>show</v>
      </c>
    </row>
    <row r="32" spans="2:3" x14ac:dyDescent="0.25">
      <c r="B32" s="6" t="s">
        <v>308</v>
      </c>
      <c r="C32" s="2" t="str">
        <f>HYPERLINK("#'Complete'!B1364", "show")</f>
        <v>show</v>
      </c>
    </row>
    <row r="33" spans="2:3" x14ac:dyDescent="0.25">
      <c r="B33" s="6" t="s">
        <v>309</v>
      </c>
      <c r="C33" s="2" t="str">
        <f>HYPERLINK("#'Complete'!B1537",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750"/>
  <sheetViews>
    <sheetView showGridLines="0" tabSelected="1" topLeftCell="F1" workbookViewId="0">
      <pane ySplit="3" topLeftCell="A119" activePane="bottomLeft" state="frozen"/>
      <selection pane="bottomLeft" activeCell="O101" sqref="O101"/>
    </sheetView>
  </sheetViews>
  <sheetFormatPr defaultRowHeight="15" x14ac:dyDescent="0.25"/>
  <cols>
    <col min="1" max="1" width="3.85546875" customWidth="1"/>
    <col min="2" max="2" width="40.7109375" customWidth="1"/>
    <col min="3" max="3" width="37" customWidth="1"/>
    <col min="4" max="4" width="44.42578125" customWidth="1"/>
    <col min="5" max="5" width="45.42578125" customWidth="1"/>
    <col min="6" max="6" width="34.85546875" customWidth="1"/>
    <col min="7" max="7" width="29" customWidth="1"/>
    <col min="8" max="8" width="39.7109375" customWidth="1"/>
    <col min="9" max="13" width="6.7109375" customWidth="1"/>
    <col min="14" max="14" width="20.28515625" customWidth="1"/>
    <col min="15" max="15" width="9.85546875" customWidth="1"/>
    <col min="16" max="50" width="6.7109375" customWidth="1"/>
  </cols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5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6" spans="2:21" ht="16.5" x14ac:dyDescent="0.25">
      <c r="B6" s="19" t="s">
        <v>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8" spans="2:21" x14ac:dyDescent="0.25">
      <c r="B8" s="20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2:21" ht="5.0999999999999996" customHeight="1" x14ac:dyDescent="0.25"/>
    <row r="10" spans="2:21" x14ac:dyDescent="0.25">
      <c r="B10" s="4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3" t="s">
        <v>9</v>
      </c>
      <c r="H10" s="3" t="s">
        <v>10</v>
      </c>
      <c r="I10" s="3" t="s">
        <v>11</v>
      </c>
      <c r="J10" s="3" t="s">
        <v>12</v>
      </c>
      <c r="K10" s="3" t="s">
        <v>13</v>
      </c>
      <c r="L10" s="3" t="s">
        <v>14</v>
      </c>
      <c r="M10" s="3" t="s">
        <v>15</v>
      </c>
      <c r="N10" s="3" t="s">
        <v>16</v>
      </c>
      <c r="O10" s="3" t="s">
        <v>17</v>
      </c>
    </row>
    <row r="11" spans="2:21" x14ac:dyDescent="0.25">
      <c r="B11" s="3" t="s">
        <v>5</v>
      </c>
      <c r="C11" s="10" t="s">
        <v>4</v>
      </c>
      <c r="D11" s="10" t="s">
        <v>4</v>
      </c>
      <c r="E11" s="10" t="s">
        <v>4</v>
      </c>
      <c r="F11" s="10" t="s">
        <v>4</v>
      </c>
      <c r="G11" s="10" t="s">
        <v>4</v>
      </c>
      <c r="H11" s="10" t="s">
        <v>4</v>
      </c>
      <c r="I11" s="10" t="s">
        <v>4</v>
      </c>
      <c r="J11" s="10" t="s">
        <v>4</v>
      </c>
      <c r="K11" s="10" t="s">
        <v>4</v>
      </c>
      <c r="L11" s="10" t="s">
        <v>4</v>
      </c>
      <c r="M11" s="10" t="s">
        <v>4</v>
      </c>
      <c r="N11" s="10" t="s">
        <v>4</v>
      </c>
      <c r="O11" s="10" t="s">
        <v>4</v>
      </c>
    </row>
    <row r="12" spans="2:21" x14ac:dyDescent="0.25">
      <c r="B12" s="3" t="s">
        <v>6</v>
      </c>
      <c r="C12" s="14" t="s">
        <v>4</v>
      </c>
      <c r="D12" s="14" t="s">
        <v>4</v>
      </c>
      <c r="E12" s="14" t="s">
        <v>4</v>
      </c>
      <c r="F12" s="14" t="s">
        <v>4</v>
      </c>
      <c r="G12" s="14" t="s">
        <v>4</v>
      </c>
      <c r="H12" s="14" t="s">
        <v>4</v>
      </c>
      <c r="I12" s="14" t="s">
        <v>4</v>
      </c>
      <c r="J12" s="14" t="s">
        <v>4</v>
      </c>
      <c r="K12" s="14" t="s">
        <v>4</v>
      </c>
      <c r="L12" s="14" t="s">
        <v>4</v>
      </c>
      <c r="M12" s="14" t="s">
        <v>4</v>
      </c>
      <c r="N12" s="14" t="s">
        <v>4</v>
      </c>
      <c r="O12" s="14" t="s">
        <v>4</v>
      </c>
    </row>
    <row r="13" spans="2:21" x14ac:dyDescent="0.25">
      <c r="B13" s="3" t="s">
        <v>7</v>
      </c>
      <c r="C13" s="10" t="s">
        <v>4</v>
      </c>
      <c r="D13" s="10" t="s">
        <v>4</v>
      </c>
      <c r="E13" s="10" t="s">
        <v>4</v>
      </c>
      <c r="F13" s="10" t="s">
        <v>4</v>
      </c>
      <c r="G13" s="10" t="s">
        <v>4</v>
      </c>
      <c r="H13" s="10" t="s">
        <v>4</v>
      </c>
      <c r="I13" s="10" t="s">
        <v>4</v>
      </c>
      <c r="J13" s="10" t="s">
        <v>4</v>
      </c>
      <c r="K13" s="10" t="s">
        <v>4</v>
      </c>
      <c r="L13" s="10" t="s">
        <v>4</v>
      </c>
      <c r="M13" s="10" t="s">
        <v>4</v>
      </c>
      <c r="N13" s="10" t="s">
        <v>4</v>
      </c>
      <c r="O13" s="10" t="s">
        <v>4</v>
      </c>
    </row>
    <row r="14" spans="2:21" x14ac:dyDescent="0.25">
      <c r="B14" s="3" t="s">
        <v>8</v>
      </c>
      <c r="C14" s="14" t="s">
        <v>4</v>
      </c>
      <c r="D14" s="14" t="s">
        <v>4</v>
      </c>
      <c r="E14" s="14" t="s">
        <v>4</v>
      </c>
      <c r="F14" s="14" t="s">
        <v>4</v>
      </c>
      <c r="G14" s="14" t="s">
        <v>4</v>
      </c>
      <c r="H14" s="14" t="s">
        <v>4</v>
      </c>
      <c r="I14" s="14" t="s">
        <v>4</v>
      </c>
      <c r="J14" s="14" t="s">
        <v>4</v>
      </c>
      <c r="K14" s="14" t="s">
        <v>4</v>
      </c>
      <c r="L14" s="14" t="s">
        <v>4</v>
      </c>
      <c r="M14" s="14" t="s">
        <v>4</v>
      </c>
      <c r="N14" s="14" t="s">
        <v>4</v>
      </c>
      <c r="O14" s="14" t="s">
        <v>4</v>
      </c>
    </row>
    <row r="15" spans="2:21" x14ac:dyDescent="0.25">
      <c r="B15" s="3" t="s">
        <v>9</v>
      </c>
      <c r="C15" s="10" t="s">
        <v>4</v>
      </c>
      <c r="D15" s="10" t="s">
        <v>4</v>
      </c>
      <c r="E15" s="10" t="s">
        <v>4</v>
      </c>
      <c r="F15" s="10" t="s">
        <v>4</v>
      </c>
      <c r="G15" s="10" t="s">
        <v>4</v>
      </c>
      <c r="H15" s="10" t="s">
        <v>4</v>
      </c>
      <c r="I15" s="10" t="s">
        <v>4</v>
      </c>
      <c r="J15" s="10" t="s">
        <v>4</v>
      </c>
      <c r="K15" s="10" t="s">
        <v>4</v>
      </c>
      <c r="L15" s="10" t="s">
        <v>4</v>
      </c>
      <c r="M15" s="10" t="s">
        <v>4</v>
      </c>
      <c r="N15" s="10" t="s">
        <v>4</v>
      </c>
      <c r="O15" s="10" t="s">
        <v>4</v>
      </c>
    </row>
    <row r="16" spans="2:21" x14ac:dyDescent="0.25">
      <c r="B16" s="3" t="s">
        <v>10</v>
      </c>
      <c r="C16" s="14" t="s">
        <v>4</v>
      </c>
      <c r="D16" s="14" t="s">
        <v>4</v>
      </c>
      <c r="E16" s="14" t="s">
        <v>4</v>
      </c>
      <c r="F16" s="14" t="s">
        <v>4</v>
      </c>
      <c r="G16" s="14" t="s">
        <v>4</v>
      </c>
      <c r="H16" s="14" t="s">
        <v>4</v>
      </c>
      <c r="I16" s="14" t="s">
        <v>4</v>
      </c>
      <c r="J16" s="14" t="s">
        <v>4</v>
      </c>
      <c r="K16" s="14" t="s">
        <v>4</v>
      </c>
      <c r="L16" s="14" t="s">
        <v>4</v>
      </c>
      <c r="M16" s="14" t="s">
        <v>4</v>
      </c>
      <c r="N16" s="14" t="s">
        <v>4</v>
      </c>
      <c r="O16" s="14" t="s">
        <v>4</v>
      </c>
    </row>
    <row r="17" spans="2:21" x14ac:dyDescent="0.25">
      <c r="B17" s="3" t="s">
        <v>11</v>
      </c>
      <c r="C17" s="10" t="s">
        <v>4</v>
      </c>
      <c r="D17" s="10" t="s">
        <v>4</v>
      </c>
      <c r="E17" s="10" t="s">
        <v>4</v>
      </c>
      <c r="F17" s="10" t="s">
        <v>4</v>
      </c>
      <c r="G17" s="10" t="s">
        <v>4</v>
      </c>
      <c r="H17" s="10" t="s">
        <v>4</v>
      </c>
      <c r="I17" s="10" t="s">
        <v>4</v>
      </c>
      <c r="J17" s="10" t="s">
        <v>4</v>
      </c>
      <c r="K17" s="10" t="s">
        <v>4</v>
      </c>
      <c r="L17" s="10" t="s">
        <v>4</v>
      </c>
      <c r="M17" s="10" t="s">
        <v>4</v>
      </c>
      <c r="N17" s="10" t="s">
        <v>4</v>
      </c>
      <c r="O17" s="10" t="s">
        <v>4</v>
      </c>
    </row>
    <row r="18" spans="2:21" x14ac:dyDescent="0.25">
      <c r="B18" s="3" t="s">
        <v>12</v>
      </c>
      <c r="C18" s="14" t="s">
        <v>4</v>
      </c>
      <c r="D18" s="14" t="s">
        <v>4</v>
      </c>
      <c r="E18" s="14" t="s">
        <v>4</v>
      </c>
      <c r="F18" s="14" t="s">
        <v>4</v>
      </c>
      <c r="G18" s="14" t="s">
        <v>4</v>
      </c>
      <c r="H18" s="14" t="s">
        <v>4</v>
      </c>
      <c r="I18" s="14" t="s">
        <v>4</v>
      </c>
      <c r="J18" s="14" t="s">
        <v>4</v>
      </c>
      <c r="K18" s="14" t="s">
        <v>4</v>
      </c>
      <c r="L18" s="14" t="s">
        <v>4</v>
      </c>
      <c r="M18" s="14" t="s">
        <v>4</v>
      </c>
      <c r="N18" s="14" t="s">
        <v>4</v>
      </c>
      <c r="O18" s="14" t="s">
        <v>4</v>
      </c>
    </row>
    <row r="19" spans="2:21" x14ac:dyDescent="0.25">
      <c r="B19" s="3" t="s">
        <v>13</v>
      </c>
      <c r="C19" s="10" t="s">
        <v>4</v>
      </c>
      <c r="D19" s="10" t="s">
        <v>4</v>
      </c>
      <c r="E19" s="10" t="s">
        <v>4</v>
      </c>
      <c r="F19" s="10" t="s">
        <v>4</v>
      </c>
      <c r="G19" s="10" t="s">
        <v>4</v>
      </c>
      <c r="H19" s="10" t="s">
        <v>4</v>
      </c>
      <c r="I19" s="10" t="s">
        <v>4</v>
      </c>
      <c r="J19" s="10" t="s">
        <v>4</v>
      </c>
      <c r="K19" s="10" t="s">
        <v>4</v>
      </c>
      <c r="L19" s="10" t="s">
        <v>4</v>
      </c>
      <c r="M19" s="10" t="s">
        <v>4</v>
      </c>
      <c r="N19" s="10" t="s">
        <v>4</v>
      </c>
      <c r="O19" s="10" t="s">
        <v>4</v>
      </c>
    </row>
    <row r="20" spans="2:21" x14ac:dyDescent="0.25">
      <c r="B20" s="3" t="s">
        <v>14</v>
      </c>
      <c r="C20" s="14" t="s">
        <v>4</v>
      </c>
      <c r="D20" s="14" t="s">
        <v>4</v>
      </c>
      <c r="E20" s="14" t="s">
        <v>4</v>
      </c>
      <c r="F20" s="14" t="s">
        <v>4</v>
      </c>
      <c r="G20" s="14" t="s">
        <v>4</v>
      </c>
      <c r="H20" s="14" t="s">
        <v>4</v>
      </c>
      <c r="I20" s="14" t="s">
        <v>4</v>
      </c>
      <c r="J20" s="14" t="s">
        <v>4</v>
      </c>
      <c r="K20" s="14" t="s">
        <v>4</v>
      </c>
      <c r="L20" s="14" t="s">
        <v>4</v>
      </c>
      <c r="M20" s="14" t="s">
        <v>4</v>
      </c>
      <c r="N20" s="14" t="s">
        <v>4</v>
      </c>
      <c r="O20" s="14" t="s">
        <v>4</v>
      </c>
    </row>
    <row r="21" spans="2:21" x14ac:dyDescent="0.25">
      <c r="B21" s="3" t="s">
        <v>15</v>
      </c>
      <c r="C21" s="10" t="s">
        <v>4</v>
      </c>
      <c r="D21" s="10" t="s">
        <v>4</v>
      </c>
      <c r="E21" s="10" t="s">
        <v>4</v>
      </c>
      <c r="F21" s="10" t="s">
        <v>4</v>
      </c>
      <c r="G21" s="10" t="s">
        <v>4</v>
      </c>
      <c r="H21" s="10" t="s">
        <v>4</v>
      </c>
      <c r="I21" s="10" t="s">
        <v>4</v>
      </c>
      <c r="J21" s="10" t="s">
        <v>4</v>
      </c>
      <c r="K21" s="10" t="s">
        <v>4</v>
      </c>
      <c r="L21" s="10" t="s">
        <v>4</v>
      </c>
      <c r="M21" s="10" t="s">
        <v>4</v>
      </c>
      <c r="N21" s="10" t="s">
        <v>4</v>
      </c>
      <c r="O21" s="10" t="s">
        <v>4</v>
      </c>
    </row>
    <row r="22" spans="2:21" x14ac:dyDescent="0.25">
      <c r="B22" s="3" t="s">
        <v>16</v>
      </c>
      <c r="C22" s="14">
        <v>0.80581057233578723</v>
      </c>
      <c r="D22" s="14">
        <v>0.9042066570549524</v>
      </c>
      <c r="E22" s="14">
        <v>0.89673213018016285</v>
      </c>
      <c r="F22" s="14" t="s">
        <v>4</v>
      </c>
      <c r="G22" s="14" t="s">
        <v>4</v>
      </c>
      <c r="H22" s="14" t="s">
        <v>4</v>
      </c>
      <c r="I22" s="14">
        <v>0.91854428912496733</v>
      </c>
      <c r="J22" s="14" t="s">
        <v>4</v>
      </c>
      <c r="K22" s="14" t="s">
        <v>4</v>
      </c>
      <c r="L22" s="14" t="s">
        <v>4</v>
      </c>
      <c r="M22" s="14" t="s">
        <v>4</v>
      </c>
      <c r="N22" s="14" t="s">
        <v>4</v>
      </c>
      <c r="O22" s="14">
        <v>0.81754536766008012</v>
      </c>
    </row>
    <row r="23" spans="2:21" x14ac:dyDescent="0.25">
      <c r="B23" s="3" t="s">
        <v>17</v>
      </c>
      <c r="C23" s="10" t="s">
        <v>4</v>
      </c>
      <c r="D23" s="10" t="s">
        <v>4</v>
      </c>
      <c r="E23" s="10" t="s">
        <v>4</v>
      </c>
      <c r="F23" s="10">
        <v>0.7029983435389251</v>
      </c>
      <c r="G23" s="10">
        <v>0.81929278688695295</v>
      </c>
      <c r="H23" s="10">
        <v>0.74101719165304436</v>
      </c>
      <c r="I23" s="10" t="s">
        <v>4</v>
      </c>
      <c r="J23" s="10">
        <v>0.91529982285495703</v>
      </c>
      <c r="K23" s="10">
        <v>0.82869227889906194</v>
      </c>
      <c r="L23" s="10">
        <v>0.86223440012988251</v>
      </c>
      <c r="M23" s="10">
        <v>0.60096339379355423</v>
      </c>
      <c r="N23" s="10" t="s">
        <v>4</v>
      </c>
      <c r="O23" s="10" t="s">
        <v>4</v>
      </c>
    </row>
    <row r="24" spans="2:21" ht="9.9499999999999993" customHeight="1" x14ac:dyDescent="0.25"/>
    <row r="26" spans="2:21" x14ac:dyDescent="0.25">
      <c r="B26" s="20" t="s">
        <v>18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5.0999999999999996" customHeight="1" x14ac:dyDescent="0.25"/>
    <row r="29" spans="2:21" x14ac:dyDescent="0.25">
      <c r="B29" s="1" t="s">
        <v>19</v>
      </c>
    </row>
    <row r="30" spans="2:21" ht="5.0999999999999996" customHeight="1" x14ac:dyDescent="0.25"/>
    <row r="31" spans="2:21" x14ac:dyDescent="0.25">
      <c r="B31" s="4" t="s">
        <v>4</v>
      </c>
      <c r="C31" s="3" t="s">
        <v>5</v>
      </c>
      <c r="D31" s="3" t="s">
        <v>6</v>
      </c>
      <c r="E31" s="3" t="s">
        <v>7</v>
      </c>
      <c r="F31" s="3" t="s">
        <v>8</v>
      </c>
      <c r="G31" s="3" t="s">
        <v>9</v>
      </c>
      <c r="H31" s="3" t="s">
        <v>10</v>
      </c>
      <c r="I31" s="3" t="s">
        <v>11</v>
      </c>
      <c r="J31" s="3" t="s">
        <v>12</v>
      </c>
      <c r="K31" s="3" t="s">
        <v>13</v>
      </c>
      <c r="L31" s="3" t="s">
        <v>14</v>
      </c>
      <c r="M31" s="3" t="s">
        <v>15</v>
      </c>
      <c r="N31" s="3" t="s">
        <v>16</v>
      </c>
      <c r="O31" s="3" t="s">
        <v>17</v>
      </c>
    </row>
    <row r="32" spans="2:21" x14ac:dyDescent="0.25">
      <c r="B32" s="3" t="s">
        <v>5</v>
      </c>
      <c r="C32" s="10" t="s">
        <v>4</v>
      </c>
      <c r="D32" s="10" t="s">
        <v>4</v>
      </c>
      <c r="E32" s="10" t="s">
        <v>4</v>
      </c>
      <c r="F32" s="10" t="s">
        <v>4</v>
      </c>
      <c r="G32" s="10" t="s">
        <v>4</v>
      </c>
      <c r="H32" s="10" t="s">
        <v>4</v>
      </c>
      <c r="I32" s="10" t="s">
        <v>4</v>
      </c>
      <c r="J32" s="10" t="s">
        <v>4</v>
      </c>
      <c r="K32" s="10" t="s">
        <v>4</v>
      </c>
      <c r="L32" s="10" t="s">
        <v>4</v>
      </c>
      <c r="M32" s="10" t="s">
        <v>4</v>
      </c>
      <c r="N32" s="10" t="s">
        <v>4</v>
      </c>
      <c r="O32" s="10" t="s">
        <v>4</v>
      </c>
    </row>
    <row r="33" spans="2:15" x14ac:dyDescent="0.25">
      <c r="B33" s="3" t="s">
        <v>6</v>
      </c>
      <c r="C33" s="14" t="s">
        <v>4</v>
      </c>
      <c r="D33" s="14" t="s">
        <v>4</v>
      </c>
      <c r="E33" s="14" t="s">
        <v>4</v>
      </c>
      <c r="F33" s="14" t="s">
        <v>4</v>
      </c>
      <c r="G33" s="14" t="s">
        <v>4</v>
      </c>
      <c r="H33" s="14" t="s">
        <v>4</v>
      </c>
      <c r="I33" s="14" t="s">
        <v>4</v>
      </c>
      <c r="J33" s="14" t="s">
        <v>4</v>
      </c>
      <c r="K33" s="14" t="s">
        <v>4</v>
      </c>
      <c r="L33" s="14" t="s">
        <v>4</v>
      </c>
      <c r="M33" s="14" t="s">
        <v>4</v>
      </c>
      <c r="N33" s="14" t="s">
        <v>4</v>
      </c>
      <c r="O33" s="14" t="s">
        <v>4</v>
      </c>
    </row>
    <row r="34" spans="2:15" x14ac:dyDescent="0.25">
      <c r="B34" s="3" t="s">
        <v>7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10" t="s">
        <v>4</v>
      </c>
      <c r="M34" s="10" t="s">
        <v>4</v>
      </c>
      <c r="N34" s="10" t="s">
        <v>4</v>
      </c>
      <c r="O34" s="10" t="s">
        <v>4</v>
      </c>
    </row>
    <row r="35" spans="2:15" x14ac:dyDescent="0.25">
      <c r="B35" s="3" t="s">
        <v>8</v>
      </c>
      <c r="C35" s="14" t="s">
        <v>4</v>
      </c>
      <c r="D35" s="14" t="s">
        <v>4</v>
      </c>
      <c r="E35" s="14" t="s">
        <v>4</v>
      </c>
      <c r="F35" s="14" t="s">
        <v>4</v>
      </c>
      <c r="G35" s="14" t="s">
        <v>4</v>
      </c>
      <c r="H35" s="14" t="s">
        <v>4</v>
      </c>
      <c r="I35" s="14" t="s">
        <v>4</v>
      </c>
      <c r="J35" s="14" t="s">
        <v>4</v>
      </c>
      <c r="K35" s="14" t="s">
        <v>4</v>
      </c>
      <c r="L35" s="14" t="s">
        <v>4</v>
      </c>
      <c r="M35" s="14" t="s">
        <v>4</v>
      </c>
      <c r="N35" s="14" t="s">
        <v>4</v>
      </c>
      <c r="O35" s="14" t="s">
        <v>4</v>
      </c>
    </row>
    <row r="36" spans="2:15" x14ac:dyDescent="0.25">
      <c r="B36" s="3" t="s">
        <v>9</v>
      </c>
      <c r="C36" s="10" t="s">
        <v>4</v>
      </c>
      <c r="D36" s="10" t="s">
        <v>4</v>
      </c>
      <c r="E36" s="10" t="s">
        <v>4</v>
      </c>
      <c r="F36" s="10" t="s">
        <v>4</v>
      </c>
      <c r="G36" s="10" t="s">
        <v>4</v>
      </c>
      <c r="H36" s="10" t="s">
        <v>4</v>
      </c>
      <c r="I36" s="10" t="s">
        <v>4</v>
      </c>
      <c r="J36" s="10" t="s">
        <v>4</v>
      </c>
      <c r="K36" s="10" t="s">
        <v>4</v>
      </c>
      <c r="L36" s="10" t="s">
        <v>4</v>
      </c>
      <c r="M36" s="10" t="s">
        <v>4</v>
      </c>
      <c r="N36" s="10" t="s">
        <v>4</v>
      </c>
      <c r="O36" s="10" t="s">
        <v>4</v>
      </c>
    </row>
    <row r="37" spans="2:15" x14ac:dyDescent="0.25">
      <c r="B37" s="3" t="s">
        <v>10</v>
      </c>
      <c r="C37" s="14" t="s">
        <v>4</v>
      </c>
      <c r="D37" s="14" t="s">
        <v>4</v>
      </c>
      <c r="E37" s="14" t="s">
        <v>4</v>
      </c>
      <c r="F37" s="14" t="s">
        <v>4</v>
      </c>
      <c r="G37" s="14" t="s">
        <v>4</v>
      </c>
      <c r="H37" s="14" t="s">
        <v>4</v>
      </c>
      <c r="I37" s="14" t="s">
        <v>4</v>
      </c>
      <c r="J37" s="14" t="s">
        <v>4</v>
      </c>
      <c r="K37" s="14" t="s">
        <v>4</v>
      </c>
      <c r="L37" s="14" t="s">
        <v>4</v>
      </c>
      <c r="M37" s="14" t="s">
        <v>4</v>
      </c>
      <c r="N37" s="14" t="s">
        <v>4</v>
      </c>
      <c r="O37" s="14" t="s">
        <v>4</v>
      </c>
    </row>
    <row r="38" spans="2:15" x14ac:dyDescent="0.25">
      <c r="B38" s="3" t="s">
        <v>11</v>
      </c>
      <c r="C38" s="10" t="s">
        <v>4</v>
      </c>
      <c r="D38" s="10" t="s">
        <v>4</v>
      </c>
      <c r="E38" s="10" t="s">
        <v>4</v>
      </c>
      <c r="F38" s="10" t="s">
        <v>4</v>
      </c>
      <c r="G38" s="10" t="s">
        <v>4</v>
      </c>
      <c r="H38" s="10" t="s">
        <v>4</v>
      </c>
      <c r="I38" s="10" t="s">
        <v>4</v>
      </c>
      <c r="J38" s="10" t="s">
        <v>4</v>
      </c>
      <c r="K38" s="10" t="s">
        <v>4</v>
      </c>
      <c r="L38" s="10" t="s">
        <v>4</v>
      </c>
      <c r="M38" s="10" t="s">
        <v>4</v>
      </c>
      <c r="N38" s="10" t="s">
        <v>4</v>
      </c>
      <c r="O38" s="10" t="s">
        <v>4</v>
      </c>
    </row>
    <row r="39" spans="2:15" x14ac:dyDescent="0.25">
      <c r="B39" s="3" t="s">
        <v>12</v>
      </c>
      <c r="C39" s="14" t="s">
        <v>4</v>
      </c>
      <c r="D39" s="14" t="s">
        <v>4</v>
      </c>
      <c r="E39" s="14" t="s">
        <v>4</v>
      </c>
      <c r="F39" s="14" t="s">
        <v>4</v>
      </c>
      <c r="G39" s="14" t="s">
        <v>4</v>
      </c>
      <c r="H39" s="14" t="s">
        <v>4</v>
      </c>
      <c r="I39" s="14" t="s">
        <v>4</v>
      </c>
      <c r="J39" s="14" t="s">
        <v>4</v>
      </c>
      <c r="K39" s="14" t="s">
        <v>4</v>
      </c>
      <c r="L39" s="14" t="s">
        <v>4</v>
      </c>
      <c r="M39" s="14" t="s">
        <v>4</v>
      </c>
      <c r="N39" s="14" t="s">
        <v>4</v>
      </c>
      <c r="O39" s="14" t="s">
        <v>4</v>
      </c>
    </row>
    <row r="40" spans="2:15" x14ac:dyDescent="0.25">
      <c r="B40" s="3" t="s">
        <v>13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10" t="s">
        <v>4</v>
      </c>
      <c r="M40" s="10" t="s">
        <v>4</v>
      </c>
      <c r="N40" s="10" t="s">
        <v>4</v>
      </c>
      <c r="O40" s="10" t="s">
        <v>4</v>
      </c>
    </row>
    <row r="41" spans="2:15" x14ac:dyDescent="0.25">
      <c r="B41" s="3" t="s">
        <v>14</v>
      </c>
      <c r="C41" s="14" t="s">
        <v>4</v>
      </c>
      <c r="D41" s="14" t="s">
        <v>4</v>
      </c>
      <c r="E41" s="14" t="s">
        <v>4</v>
      </c>
      <c r="F41" s="14" t="s">
        <v>4</v>
      </c>
      <c r="G41" s="14" t="s">
        <v>4</v>
      </c>
      <c r="H41" s="14" t="s">
        <v>4</v>
      </c>
      <c r="I41" s="14" t="s">
        <v>4</v>
      </c>
      <c r="J41" s="14" t="s">
        <v>4</v>
      </c>
      <c r="K41" s="14" t="s">
        <v>4</v>
      </c>
      <c r="L41" s="14" t="s">
        <v>4</v>
      </c>
      <c r="M41" s="14" t="s">
        <v>4</v>
      </c>
      <c r="N41" s="14" t="s">
        <v>4</v>
      </c>
      <c r="O41" s="14" t="s">
        <v>4</v>
      </c>
    </row>
    <row r="42" spans="2:15" x14ac:dyDescent="0.25">
      <c r="B42" s="3" t="s">
        <v>15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10" t="s">
        <v>4</v>
      </c>
      <c r="M42" s="10" t="s">
        <v>4</v>
      </c>
      <c r="N42" s="10" t="s">
        <v>4</v>
      </c>
      <c r="O42" s="10" t="s">
        <v>4</v>
      </c>
    </row>
    <row r="43" spans="2:15" x14ac:dyDescent="0.25">
      <c r="B43" s="3" t="s">
        <v>16</v>
      </c>
      <c r="C43" s="14" t="s">
        <v>4</v>
      </c>
      <c r="D43" s="14" t="s">
        <v>4</v>
      </c>
      <c r="E43" s="14" t="s">
        <v>4</v>
      </c>
      <c r="F43" s="14">
        <v>0.57473303923295782</v>
      </c>
      <c r="G43" s="14">
        <v>0.66980902267674558</v>
      </c>
      <c r="H43" s="14">
        <v>0.60581517239242821</v>
      </c>
      <c r="I43" s="14" t="s">
        <v>4</v>
      </c>
      <c r="J43" s="14">
        <v>0.74829913019516203</v>
      </c>
      <c r="K43" s="14">
        <v>0.6774935338296032</v>
      </c>
      <c r="L43" s="14">
        <v>0.70491573966335341</v>
      </c>
      <c r="M43" s="14">
        <v>0.49131483872920079</v>
      </c>
      <c r="N43" s="14" t="s">
        <v>4</v>
      </c>
      <c r="O43" s="14" t="s">
        <v>4</v>
      </c>
    </row>
    <row r="44" spans="2:15" x14ac:dyDescent="0.25">
      <c r="B44" s="3" t="s">
        <v>17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10" t="s">
        <v>4</v>
      </c>
      <c r="M44" s="10" t="s">
        <v>4</v>
      </c>
      <c r="N44" s="10" t="s">
        <v>4</v>
      </c>
      <c r="O44" s="10" t="s">
        <v>4</v>
      </c>
    </row>
    <row r="45" spans="2:15" ht="9.9499999999999993" customHeight="1" x14ac:dyDescent="0.25"/>
    <row r="47" spans="2:15" x14ac:dyDescent="0.25">
      <c r="B47" s="1" t="s">
        <v>20</v>
      </c>
    </row>
    <row r="48" spans="2:15" ht="5.0999999999999996" customHeight="1" x14ac:dyDescent="0.25"/>
    <row r="49" spans="2:21" x14ac:dyDescent="0.25">
      <c r="B49" s="4" t="s">
        <v>4</v>
      </c>
      <c r="C49" s="3" t="s">
        <v>20</v>
      </c>
    </row>
    <row r="50" spans="2:21" x14ac:dyDescent="0.25">
      <c r="B50" s="3" t="s">
        <v>21</v>
      </c>
      <c r="C50" s="10">
        <v>0.57473303923295782</v>
      </c>
    </row>
    <row r="51" spans="2:21" x14ac:dyDescent="0.25">
      <c r="B51" s="3" t="s">
        <v>22</v>
      </c>
      <c r="C51" s="14">
        <v>0.66980902267674558</v>
      </c>
    </row>
    <row r="52" spans="2:21" x14ac:dyDescent="0.25">
      <c r="B52" s="3" t="s">
        <v>23</v>
      </c>
      <c r="C52" s="10">
        <v>0.60581517239242821</v>
      </c>
    </row>
    <row r="53" spans="2:21" x14ac:dyDescent="0.25">
      <c r="B53" s="3" t="s">
        <v>24</v>
      </c>
      <c r="C53" s="14">
        <v>0.74829913019516203</v>
      </c>
    </row>
    <row r="54" spans="2:21" x14ac:dyDescent="0.25">
      <c r="B54" s="3" t="s">
        <v>25</v>
      </c>
      <c r="C54" s="10">
        <v>0.6774935338296032</v>
      </c>
    </row>
    <row r="55" spans="2:21" x14ac:dyDescent="0.25">
      <c r="B55" s="3" t="s">
        <v>26</v>
      </c>
      <c r="C55" s="14">
        <v>0.70491573966335341</v>
      </c>
    </row>
    <row r="56" spans="2:21" x14ac:dyDescent="0.25">
      <c r="B56" s="3" t="s">
        <v>27</v>
      </c>
      <c r="C56" s="10">
        <v>0.49131483872920079</v>
      </c>
    </row>
    <row r="57" spans="2:21" ht="9.9499999999999993" customHeight="1" x14ac:dyDescent="0.25"/>
    <row r="59" spans="2:21" x14ac:dyDescent="0.25">
      <c r="B59" s="20" t="s">
        <v>28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</row>
    <row r="60" spans="2:21" ht="5.0999999999999996" customHeight="1" x14ac:dyDescent="0.25"/>
    <row r="61" spans="2:21" x14ac:dyDescent="0.25">
      <c r="B61" s="4" t="s">
        <v>4</v>
      </c>
      <c r="C61" s="3" t="s">
        <v>5</v>
      </c>
      <c r="D61" s="3" t="s">
        <v>6</v>
      </c>
      <c r="E61" s="3" t="s">
        <v>7</v>
      </c>
      <c r="F61" s="3" t="s">
        <v>8</v>
      </c>
      <c r="G61" s="3" t="s">
        <v>9</v>
      </c>
      <c r="H61" s="3" t="s">
        <v>10</v>
      </c>
      <c r="I61" s="3" t="s">
        <v>11</v>
      </c>
      <c r="J61" s="3" t="s">
        <v>12</v>
      </c>
      <c r="K61" s="3" t="s">
        <v>13</v>
      </c>
      <c r="L61" s="3" t="s">
        <v>14</v>
      </c>
      <c r="M61" s="3" t="s">
        <v>15</v>
      </c>
      <c r="N61" s="3" t="s">
        <v>16</v>
      </c>
      <c r="O61" s="3" t="s">
        <v>17</v>
      </c>
    </row>
    <row r="62" spans="2:21" x14ac:dyDescent="0.25">
      <c r="B62" s="3" t="s">
        <v>5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10" t="s">
        <v>4</v>
      </c>
      <c r="M62" s="10" t="s">
        <v>4</v>
      </c>
      <c r="N62" s="10" t="s">
        <v>4</v>
      </c>
      <c r="O62" s="10" t="s">
        <v>4</v>
      </c>
    </row>
    <row r="63" spans="2:21" x14ac:dyDescent="0.25">
      <c r="B63" s="3" t="s">
        <v>6</v>
      </c>
      <c r="C63" s="14" t="s">
        <v>4</v>
      </c>
      <c r="D63" s="14" t="s">
        <v>4</v>
      </c>
      <c r="E63" s="14" t="s">
        <v>4</v>
      </c>
      <c r="F63" s="14" t="s">
        <v>4</v>
      </c>
      <c r="G63" s="14" t="s">
        <v>4</v>
      </c>
      <c r="H63" s="14" t="s">
        <v>4</v>
      </c>
      <c r="I63" s="14" t="s">
        <v>4</v>
      </c>
      <c r="J63" s="14" t="s">
        <v>4</v>
      </c>
      <c r="K63" s="14" t="s">
        <v>4</v>
      </c>
      <c r="L63" s="14" t="s">
        <v>4</v>
      </c>
      <c r="M63" s="14" t="s">
        <v>4</v>
      </c>
      <c r="N63" s="14" t="s">
        <v>4</v>
      </c>
      <c r="O63" s="14" t="s">
        <v>4</v>
      </c>
    </row>
    <row r="64" spans="2:21" x14ac:dyDescent="0.25">
      <c r="B64" s="3" t="s">
        <v>7</v>
      </c>
      <c r="C64" s="10" t="s">
        <v>4</v>
      </c>
      <c r="D64" s="10" t="s">
        <v>4</v>
      </c>
      <c r="E64" s="10" t="s">
        <v>4</v>
      </c>
      <c r="F64" s="10" t="s">
        <v>4</v>
      </c>
      <c r="G64" s="10" t="s">
        <v>4</v>
      </c>
      <c r="H64" s="10" t="s">
        <v>4</v>
      </c>
      <c r="I64" s="10" t="s">
        <v>4</v>
      </c>
      <c r="J64" s="10" t="s">
        <v>4</v>
      </c>
      <c r="K64" s="10" t="s">
        <v>4</v>
      </c>
      <c r="L64" s="10" t="s">
        <v>4</v>
      </c>
      <c r="M64" s="10" t="s">
        <v>4</v>
      </c>
      <c r="N64" s="10" t="s">
        <v>4</v>
      </c>
      <c r="O64" s="10" t="s">
        <v>4</v>
      </c>
    </row>
    <row r="65" spans="2:21" x14ac:dyDescent="0.25">
      <c r="B65" s="3" t="s">
        <v>8</v>
      </c>
      <c r="C65" s="14" t="s">
        <v>4</v>
      </c>
      <c r="D65" s="14" t="s">
        <v>4</v>
      </c>
      <c r="E65" s="14" t="s">
        <v>4</v>
      </c>
      <c r="F65" s="14" t="s">
        <v>4</v>
      </c>
      <c r="G65" s="14" t="s">
        <v>4</v>
      </c>
      <c r="H65" s="14" t="s">
        <v>4</v>
      </c>
      <c r="I65" s="14" t="s">
        <v>4</v>
      </c>
      <c r="J65" s="14" t="s">
        <v>4</v>
      </c>
      <c r="K65" s="14" t="s">
        <v>4</v>
      </c>
      <c r="L65" s="14" t="s">
        <v>4</v>
      </c>
      <c r="M65" s="14" t="s">
        <v>4</v>
      </c>
      <c r="N65" s="14" t="s">
        <v>4</v>
      </c>
      <c r="O65" s="14" t="s">
        <v>4</v>
      </c>
    </row>
    <row r="66" spans="2:21" x14ac:dyDescent="0.25">
      <c r="B66" s="3" t="s">
        <v>9</v>
      </c>
      <c r="C66" s="10" t="s">
        <v>4</v>
      </c>
      <c r="D66" s="10" t="s">
        <v>4</v>
      </c>
      <c r="E66" s="10" t="s">
        <v>4</v>
      </c>
      <c r="F66" s="10" t="s">
        <v>4</v>
      </c>
      <c r="G66" s="10" t="s">
        <v>4</v>
      </c>
      <c r="H66" s="10" t="s">
        <v>4</v>
      </c>
      <c r="I66" s="10" t="s">
        <v>4</v>
      </c>
      <c r="J66" s="10" t="s">
        <v>4</v>
      </c>
      <c r="K66" s="10" t="s">
        <v>4</v>
      </c>
      <c r="L66" s="10" t="s">
        <v>4</v>
      </c>
      <c r="M66" s="10" t="s">
        <v>4</v>
      </c>
      <c r="N66" s="10" t="s">
        <v>4</v>
      </c>
      <c r="O66" s="10" t="s">
        <v>4</v>
      </c>
    </row>
    <row r="67" spans="2:21" x14ac:dyDescent="0.25">
      <c r="B67" s="3" t="s">
        <v>10</v>
      </c>
      <c r="C67" s="14" t="s">
        <v>4</v>
      </c>
      <c r="D67" s="14" t="s">
        <v>4</v>
      </c>
      <c r="E67" s="14" t="s">
        <v>4</v>
      </c>
      <c r="F67" s="14" t="s">
        <v>4</v>
      </c>
      <c r="G67" s="14" t="s">
        <v>4</v>
      </c>
      <c r="H67" s="14" t="s">
        <v>4</v>
      </c>
      <c r="I67" s="14" t="s">
        <v>4</v>
      </c>
      <c r="J67" s="14" t="s">
        <v>4</v>
      </c>
      <c r="K67" s="14" t="s">
        <v>4</v>
      </c>
      <c r="L67" s="14" t="s">
        <v>4</v>
      </c>
      <c r="M67" s="14" t="s">
        <v>4</v>
      </c>
      <c r="N67" s="14" t="s">
        <v>4</v>
      </c>
      <c r="O67" s="14" t="s">
        <v>4</v>
      </c>
    </row>
    <row r="68" spans="2:21" x14ac:dyDescent="0.25">
      <c r="B68" s="3" t="s">
        <v>11</v>
      </c>
      <c r="C68" s="10" t="s">
        <v>4</v>
      </c>
      <c r="D68" s="10" t="s">
        <v>4</v>
      </c>
      <c r="E68" s="10" t="s">
        <v>4</v>
      </c>
      <c r="F68" s="10" t="s">
        <v>4</v>
      </c>
      <c r="G68" s="10" t="s">
        <v>4</v>
      </c>
      <c r="H68" s="10" t="s">
        <v>4</v>
      </c>
      <c r="I68" s="10" t="s">
        <v>4</v>
      </c>
      <c r="J68" s="10" t="s">
        <v>4</v>
      </c>
      <c r="K68" s="10" t="s">
        <v>4</v>
      </c>
      <c r="L68" s="10" t="s">
        <v>4</v>
      </c>
      <c r="M68" s="10" t="s">
        <v>4</v>
      </c>
      <c r="N68" s="10" t="s">
        <v>4</v>
      </c>
      <c r="O68" s="10" t="s">
        <v>4</v>
      </c>
    </row>
    <row r="69" spans="2:21" x14ac:dyDescent="0.25">
      <c r="B69" s="3" t="s">
        <v>12</v>
      </c>
      <c r="C69" s="14" t="s">
        <v>4</v>
      </c>
      <c r="D69" s="14" t="s">
        <v>4</v>
      </c>
      <c r="E69" s="14" t="s">
        <v>4</v>
      </c>
      <c r="F69" s="14" t="s">
        <v>4</v>
      </c>
      <c r="G69" s="14" t="s">
        <v>4</v>
      </c>
      <c r="H69" s="14" t="s">
        <v>4</v>
      </c>
      <c r="I69" s="14" t="s">
        <v>4</v>
      </c>
      <c r="J69" s="14" t="s">
        <v>4</v>
      </c>
      <c r="K69" s="14" t="s">
        <v>4</v>
      </c>
      <c r="L69" s="14" t="s">
        <v>4</v>
      </c>
      <c r="M69" s="14" t="s">
        <v>4</v>
      </c>
      <c r="N69" s="14" t="s">
        <v>4</v>
      </c>
      <c r="O69" s="14" t="s">
        <v>4</v>
      </c>
    </row>
    <row r="70" spans="2:21" x14ac:dyDescent="0.25">
      <c r="B70" s="3" t="s">
        <v>13</v>
      </c>
      <c r="C70" s="10" t="s">
        <v>4</v>
      </c>
      <c r="D70" s="10" t="s">
        <v>4</v>
      </c>
      <c r="E70" s="10" t="s">
        <v>4</v>
      </c>
      <c r="F70" s="10" t="s">
        <v>4</v>
      </c>
      <c r="G70" s="10" t="s">
        <v>4</v>
      </c>
      <c r="H70" s="10" t="s">
        <v>4</v>
      </c>
      <c r="I70" s="10" t="s">
        <v>4</v>
      </c>
      <c r="J70" s="10" t="s">
        <v>4</v>
      </c>
      <c r="K70" s="10" t="s">
        <v>4</v>
      </c>
      <c r="L70" s="10" t="s">
        <v>4</v>
      </c>
      <c r="M70" s="10" t="s">
        <v>4</v>
      </c>
      <c r="N70" s="10" t="s">
        <v>4</v>
      </c>
      <c r="O70" s="10" t="s">
        <v>4</v>
      </c>
    </row>
    <row r="71" spans="2:21" x14ac:dyDescent="0.25">
      <c r="B71" s="3" t="s">
        <v>14</v>
      </c>
      <c r="C71" s="14" t="s">
        <v>4</v>
      </c>
      <c r="D71" s="14" t="s">
        <v>4</v>
      </c>
      <c r="E71" s="14" t="s">
        <v>4</v>
      </c>
      <c r="F71" s="14" t="s">
        <v>4</v>
      </c>
      <c r="G71" s="14" t="s">
        <v>4</v>
      </c>
      <c r="H71" s="14" t="s">
        <v>4</v>
      </c>
      <c r="I71" s="14" t="s">
        <v>4</v>
      </c>
      <c r="J71" s="14" t="s">
        <v>4</v>
      </c>
      <c r="K71" s="14" t="s">
        <v>4</v>
      </c>
      <c r="L71" s="14" t="s">
        <v>4</v>
      </c>
      <c r="M71" s="14" t="s">
        <v>4</v>
      </c>
      <c r="N71" s="14" t="s">
        <v>4</v>
      </c>
      <c r="O71" s="14" t="s">
        <v>4</v>
      </c>
    </row>
    <row r="72" spans="2:21" x14ac:dyDescent="0.25">
      <c r="B72" s="3" t="s">
        <v>15</v>
      </c>
      <c r="C72" s="10" t="s">
        <v>4</v>
      </c>
      <c r="D72" s="10" t="s">
        <v>4</v>
      </c>
      <c r="E72" s="10" t="s">
        <v>4</v>
      </c>
      <c r="F72" s="10" t="s">
        <v>4</v>
      </c>
      <c r="G72" s="10" t="s">
        <v>4</v>
      </c>
      <c r="H72" s="10" t="s">
        <v>4</v>
      </c>
      <c r="I72" s="10" t="s">
        <v>4</v>
      </c>
      <c r="J72" s="10" t="s">
        <v>4</v>
      </c>
      <c r="K72" s="10" t="s">
        <v>4</v>
      </c>
      <c r="L72" s="10" t="s">
        <v>4</v>
      </c>
      <c r="M72" s="10" t="s">
        <v>4</v>
      </c>
      <c r="N72" s="10" t="s">
        <v>4</v>
      </c>
      <c r="O72" s="10" t="s">
        <v>4</v>
      </c>
    </row>
    <row r="73" spans="2:21" x14ac:dyDescent="0.25">
      <c r="B73" s="3" t="s">
        <v>16</v>
      </c>
      <c r="C73" s="14">
        <v>0.80581057233578723</v>
      </c>
      <c r="D73" s="14">
        <v>0.9042066570549524</v>
      </c>
      <c r="E73" s="14">
        <v>0.89673213018016285</v>
      </c>
      <c r="F73" s="14">
        <v>0.57473303923295782</v>
      </c>
      <c r="G73" s="14">
        <v>0.66980902267674558</v>
      </c>
      <c r="H73" s="14">
        <v>0.60581517239242821</v>
      </c>
      <c r="I73" s="14">
        <v>0.91854428912496733</v>
      </c>
      <c r="J73" s="14">
        <v>0.74829913019516203</v>
      </c>
      <c r="K73" s="14">
        <v>0.6774935338296032</v>
      </c>
      <c r="L73" s="14">
        <v>0.70491573966335341</v>
      </c>
      <c r="M73" s="14">
        <v>0.49131483872920079</v>
      </c>
      <c r="N73" s="14" t="s">
        <v>4</v>
      </c>
      <c r="O73" s="14">
        <v>0.81754536766008012</v>
      </c>
    </row>
    <row r="74" spans="2:21" x14ac:dyDescent="0.25">
      <c r="B74" s="3" t="s">
        <v>17</v>
      </c>
      <c r="C74" s="10" t="s">
        <v>4</v>
      </c>
      <c r="D74" s="10" t="s">
        <v>4</v>
      </c>
      <c r="E74" s="10" t="s">
        <v>4</v>
      </c>
      <c r="F74" s="10">
        <v>0.7029983435389251</v>
      </c>
      <c r="G74" s="10">
        <v>0.81929278688695295</v>
      </c>
      <c r="H74" s="10">
        <v>0.74101719165304436</v>
      </c>
      <c r="I74" s="10" t="s">
        <v>4</v>
      </c>
      <c r="J74" s="10">
        <v>0.91529982285495703</v>
      </c>
      <c r="K74" s="10">
        <v>0.82869227889906194</v>
      </c>
      <c r="L74" s="10">
        <v>0.86223440012988251</v>
      </c>
      <c r="M74" s="10">
        <v>0.60096339379355423</v>
      </c>
      <c r="N74" s="10" t="s">
        <v>4</v>
      </c>
      <c r="O74" s="10" t="s">
        <v>4</v>
      </c>
    </row>
    <row r="75" spans="2:21" ht="9.9499999999999993" customHeight="1" x14ac:dyDescent="0.25"/>
    <row r="77" spans="2:21" x14ac:dyDescent="0.25">
      <c r="B77" s="20" t="s">
        <v>29</v>
      </c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</row>
    <row r="78" spans="2:21" ht="5.0999999999999996" customHeight="1" x14ac:dyDescent="0.25"/>
    <row r="79" spans="2:21" x14ac:dyDescent="0.25">
      <c r="B79" s="4" t="s">
        <v>4</v>
      </c>
      <c r="C79" s="3" t="s">
        <v>5</v>
      </c>
      <c r="D79" s="3" t="s">
        <v>6</v>
      </c>
      <c r="E79" s="3" t="s">
        <v>7</v>
      </c>
      <c r="F79" s="3" t="s">
        <v>8</v>
      </c>
      <c r="G79" s="3" t="s">
        <v>9</v>
      </c>
      <c r="H79" s="3" t="s">
        <v>10</v>
      </c>
      <c r="I79" s="3" t="s">
        <v>11</v>
      </c>
      <c r="J79" s="3" t="s">
        <v>12</v>
      </c>
      <c r="K79" s="3" t="s">
        <v>13</v>
      </c>
      <c r="L79" s="3" t="s">
        <v>14</v>
      </c>
      <c r="M79" s="3" t="s">
        <v>15</v>
      </c>
      <c r="N79" s="3" t="s">
        <v>16</v>
      </c>
      <c r="O79" s="3" t="s">
        <v>17</v>
      </c>
    </row>
    <row r="80" spans="2:21" x14ac:dyDescent="0.25">
      <c r="B80" s="3" t="s">
        <v>30</v>
      </c>
      <c r="C80" s="8" t="s">
        <v>4</v>
      </c>
      <c r="D80" s="9">
        <v>0.75901679552749091</v>
      </c>
      <c r="E80" s="8" t="s">
        <v>4</v>
      </c>
      <c r="F80" s="8" t="s">
        <v>4</v>
      </c>
      <c r="G80" s="8" t="s">
        <v>4</v>
      </c>
      <c r="H80" s="8" t="s">
        <v>4</v>
      </c>
      <c r="I80" s="8" t="s">
        <v>4</v>
      </c>
      <c r="J80" s="8" t="s">
        <v>4</v>
      </c>
      <c r="K80" s="8" t="s">
        <v>4</v>
      </c>
      <c r="L80" s="8" t="s">
        <v>4</v>
      </c>
      <c r="M80" s="8" t="s">
        <v>4</v>
      </c>
      <c r="N80" s="8" t="s">
        <v>4</v>
      </c>
      <c r="O80" s="8" t="s">
        <v>4</v>
      </c>
    </row>
    <row r="81" spans="2:15" x14ac:dyDescent="0.25">
      <c r="B81" s="3" t="s">
        <v>30</v>
      </c>
      <c r="C81" s="12" t="s">
        <v>4</v>
      </c>
      <c r="D81" s="12" t="s">
        <v>4</v>
      </c>
      <c r="E81" s="12" t="s">
        <v>4</v>
      </c>
      <c r="F81" s="12" t="s">
        <v>4</v>
      </c>
      <c r="G81" s="12" t="s">
        <v>4</v>
      </c>
      <c r="H81" s="12" t="s">
        <v>4</v>
      </c>
      <c r="I81" s="12" t="s">
        <v>4</v>
      </c>
      <c r="J81" s="12" t="s">
        <v>4</v>
      </c>
      <c r="K81" s="12" t="s">
        <v>4</v>
      </c>
      <c r="L81" s="12" t="s">
        <v>4</v>
      </c>
      <c r="M81" s="12" t="s">
        <v>4</v>
      </c>
      <c r="N81" s="12">
        <v>0.65307145909980846</v>
      </c>
      <c r="O81" s="12" t="s">
        <v>4</v>
      </c>
    </row>
    <row r="82" spans="2:15" x14ac:dyDescent="0.25">
      <c r="B82" s="3" t="s">
        <v>31</v>
      </c>
      <c r="C82" s="9">
        <v>0.89295676076247843</v>
      </c>
      <c r="D82" s="8" t="s">
        <v>4</v>
      </c>
      <c r="E82" s="8" t="s">
        <v>4</v>
      </c>
      <c r="F82" s="8" t="s">
        <v>4</v>
      </c>
      <c r="G82" s="8" t="s">
        <v>4</v>
      </c>
      <c r="H82" s="8" t="s">
        <v>4</v>
      </c>
      <c r="I82" s="8" t="s">
        <v>4</v>
      </c>
      <c r="J82" s="8" t="s">
        <v>4</v>
      </c>
      <c r="K82" s="8" t="s">
        <v>4</v>
      </c>
      <c r="L82" s="8" t="s">
        <v>4</v>
      </c>
      <c r="M82" s="8" t="s">
        <v>4</v>
      </c>
      <c r="N82" s="8" t="s">
        <v>4</v>
      </c>
      <c r="O82" s="8" t="s">
        <v>4</v>
      </c>
    </row>
    <row r="83" spans="2:15" x14ac:dyDescent="0.25">
      <c r="B83" s="3" t="s">
        <v>31</v>
      </c>
      <c r="C83" s="12" t="s">
        <v>4</v>
      </c>
      <c r="D83" s="12" t="s">
        <v>4</v>
      </c>
      <c r="E83" s="12" t="s">
        <v>4</v>
      </c>
      <c r="F83" s="12" t="s">
        <v>4</v>
      </c>
      <c r="G83" s="12" t="s">
        <v>4</v>
      </c>
      <c r="H83" s="12" t="s">
        <v>4</v>
      </c>
      <c r="I83" s="12" t="s">
        <v>4</v>
      </c>
      <c r="J83" s="12" t="s">
        <v>4</v>
      </c>
      <c r="K83" s="12" t="s">
        <v>4</v>
      </c>
      <c r="L83" s="12" t="s">
        <v>4</v>
      </c>
      <c r="M83" s="12" t="s">
        <v>4</v>
      </c>
      <c r="N83" s="12">
        <v>0.68342990016816874</v>
      </c>
      <c r="O83" s="12" t="s">
        <v>4</v>
      </c>
    </row>
    <row r="84" spans="2:15" x14ac:dyDescent="0.25">
      <c r="B84" s="3" t="s">
        <v>32</v>
      </c>
      <c r="C84" s="8" t="s">
        <v>4</v>
      </c>
      <c r="D84" s="8" t="s">
        <v>4</v>
      </c>
      <c r="E84" s="8" t="s">
        <v>4</v>
      </c>
      <c r="F84" s="8" t="s">
        <v>4</v>
      </c>
      <c r="G84" s="8" t="s">
        <v>4</v>
      </c>
      <c r="H84" s="8" t="s">
        <v>4</v>
      </c>
      <c r="I84" s="9">
        <v>0.91459749348447972</v>
      </c>
      <c r="J84" s="8" t="s">
        <v>4</v>
      </c>
      <c r="K84" s="8" t="s">
        <v>4</v>
      </c>
      <c r="L84" s="8" t="s">
        <v>4</v>
      </c>
      <c r="M84" s="8" t="s">
        <v>4</v>
      </c>
      <c r="N84" s="8" t="s">
        <v>4</v>
      </c>
      <c r="O84" s="8" t="s">
        <v>4</v>
      </c>
    </row>
    <row r="85" spans="2:15" x14ac:dyDescent="0.25">
      <c r="B85" s="3" t="s">
        <v>32</v>
      </c>
      <c r="C85" s="12" t="s">
        <v>4</v>
      </c>
      <c r="D85" s="12" t="s">
        <v>4</v>
      </c>
      <c r="E85" s="12" t="s">
        <v>4</v>
      </c>
      <c r="F85" s="12" t="s">
        <v>4</v>
      </c>
      <c r="G85" s="12" t="s">
        <v>4</v>
      </c>
      <c r="H85" s="12" t="s">
        <v>4</v>
      </c>
      <c r="I85" s="12" t="s">
        <v>4</v>
      </c>
      <c r="J85" s="12" t="s">
        <v>4</v>
      </c>
      <c r="K85" s="12" t="s">
        <v>4</v>
      </c>
      <c r="L85" s="12" t="s">
        <v>4</v>
      </c>
      <c r="M85" s="12" t="s">
        <v>4</v>
      </c>
      <c r="N85" s="13">
        <v>0.87897739057184643</v>
      </c>
      <c r="O85" s="12" t="s">
        <v>4</v>
      </c>
    </row>
    <row r="86" spans="2:15" x14ac:dyDescent="0.25">
      <c r="B86" s="3" t="s">
        <v>33</v>
      </c>
      <c r="C86" s="8" t="s">
        <v>4</v>
      </c>
      <c r="D86" s="8" t="s">
        <v>4</v>
      </c>
      <c r="E86" s="8" t="s">
        <v>4</v>
      </c>
      <c r="F86" s="8" t="s">
        <v>4</v>
      </c>
      <c r="G86" s="8" t="s">
        <v>4</v>
      </c>
      <c r="H86" s="8" t="s">
        <v>4</v>
      </c>
      <c r="I86" s="9">
        <v>0.8633346514896888</v>
      </c>
      <c r="J86" s="8" t="s">
        <v>4</v>
      </c>
      <c r="K86" s="8" t="s">
        <v>4</v>
      </c>
      <c r="L86" s="8" t="s">
        <v>4</v>
      </c>
      <c r="M86" s="8" t="s">
        <v>4</v>
      </c>
      <c r="N86" s="8" t="s">
        <v>4</v>
      </c>
      <c r="O86" s="8" t="s">
        <v>4</v>
      </c>
    </row>
    <row r="87" spans="2:15" x14ac:dyDescent="0.25">
      <c r="B87" s="3" t="s">
        <v>33</v>
      </c>
      <c r="C87" s="12" t="s">
        <v>4</v>
      </c>
      <c r="D87" s="12" t="s">
        <v>4</v>
      </c>
      <c r="E87" s="12" t="s">
        <v>4</v>
      </c>
      <c r="F87" s="12" t="s">
        <v>4</v>
      </c>
      <c r="G87" s="12" t="s">
        <v>4</v>
      </c>
      <c r="H87" s="12" t="s">
        <v>4</v>
      </c>
      <c r="I87" s="12" t="s">
        <v>4</v>
      </c>
      <c r="J87" s="12" t="s">
        <v>4</v>
      </c>
      <c r="K87" s="12" t="s">
        <v>4</v>
      </c>
      <c r="L87" s="12" t="s">
        <v>4</v>
      </c>
      <c r="M87" s="12" t="s">
        <v>4</v>
      </c>
      <c r="N87" s="13">
        <v>0.80211944873160068</v>
      </c>
      <c r="O87" s="12" t="s">
        <v>4</v>
      </c>
    </row>
    <row r="88" spans="2:15" x14ac:dyDescent="0.25">
      <c r="B88" s="3" t="s">
        <v>34</v>
      </c>
      <c r="C88" s="8" t="s">
        <v>4</v>
      </c>
      <c r="D88" s="8" t="s">
        <v>4</v>
      </c>
      <c r="E88" s="8" t="s">
        <v>4</v>
      </c>
      <c r="F88" s="8" t="s">
        <v>4</v>
      </c>
      <c r="G88" s="8" t="s">
        <v>4</v>
      </c>
      <c r="H88" s="8" t="s">
        <v>4</v>
      </c>
      <c r="I88" s="9">
        <v>0.86966833540606037</v>
      </c>
      <c r="J88" s="8" t="s">
        <v>4</v>
      </c>
      <c r="K88" s="8" t="s">
        <v>4</v>
      </c>
      <c r="L88" s="8" t="s">
        <v>4</v>
      </c>
      <c r="M88" s="8" t="s">
        <v>4</v>
      </c>
      <c r="N88" s="8" t="s">
        <v>4</v>
      </c>
      <c r="O88" s="8" t="s">
        <v>4</v>
      </c>
    </row>
    <row r="89" spans="2:15" x14ac:dyDescent="0.25">
      <c r="B89" s="3" t="s">
        <v>34</v>
      </c>
      <c r="C89" s="12" t="s">
        <v>4</v>
      </c>
      <c r="D89" s="12" t="s">
        <v>4</v>
      </c>
      <c r="E89" s="12" t="s">
        <v>4</v>
      </c>
      <c r="F89" s="12" t="s">
        <v>4</v>
      </c>
      <c r="G89" s="12" t="s">
        <v>4</v>
      </c>
      <c r="H89" s="12" t="s">
        <v>4</v>
      </c>
      <c r="I89" s="12" t="s">
        <v>4</v>
      </c>
      <c r="J89" s="12" t="s">
        <v>4</v>
      </c>
      <c r="K89" s="12" t="s">
        <v>4</v>
      </c>
      <c r="L89" s="12" t="s">
        <v>4</v>
      </c>
      <c r="M89" s="12" t="s">
        <v>4</v>
      </c>
      <c r="N89" s="13">
        <v>0.75606176207463838</v>
      </c>
      <c r="O89" s="12" t="s">
        <v>4</v>
      </c>
    </row>
    <row r="90" spans="2:15" x14ac:dyDescent="0.25">
      <c r="B90" s="3" t="s">
        <v>35</v>
      </c>
      <c r="C90" s="8" t="s">
        <v>4</v>
      </c>
      <c r="D90" s="8" t="s">
        <v>4</v>
      </c>
      <c r="E90" s="8" t="s">
        <v>4</v>
      </c>
      <c r="F90" s="8" t="s">
        <v>4</v>
      </c>
      <c r="G90" s="8" t="s">
        <v>4</v>
      </c>
      <c r="H90" s="8" t="s">
        <v>4</v>
      </c>
      <c r="I90" s="9">
        <v>0.78673986988321232</v>
      </c>
      <c r="J90" s="8" t="s">
        <v>4</v>
      </c>
      <c r="K90" s="8" t="s">
        <v>4</v>
      </c>
      <c r="L90" s="8" t="s">
        <v>4</v>
      </c>
      <c r="M90" s="8" t="s">
        <v>4</v>
      </c>
      <c r="N90" s="8" t="s">
        <v>4</v>
      </c>
      <c r="O90" s="8" t="s">
        <v>4</v>
      </c>
    </row>
    <row r="91" spans="2:15" x14ac:dyDescent="0.25">
      <c r="B91" s="3" t="s">
        <v>35</v>
      </c>
      <c r="C91" s="12" t="s">
        <v>4</v>
      </c>
      <c r="D91" s="12" t="s">
        <v>4</v>
      </c>
      <c r="E91" s="12" t="s">
        <v>4</v>
      </c>
      <c r="F91" s="12" t="s">
        <v>4</v>
      </c>
      <c r="G91" s="12" t="s">
        <v>4</v>
      </c>
      <c r="H91" s="12" t="s">
        <v>4</v>
      </c>
      <c r="I91" s="12" t="s">
        <v>4</v>
      </c>
      <c r="J91" s="12" t="s">
        <v>4</v>
      </c>
      <c r="K91" s="12" t="s">
        <v>4</v>
      </c>
      <c r="L91" s="12" t="s">
        <v>4</v>
      </c>
      <c r="M91" s="12" t="s">
        <v>4</v>
      </c>
      <c r="N91" s="13">
        <v>0.70977065311275267</v>
      </c>
      <c r="O91" s="12" t="s">
        <v>4</v>
      </c>
    </row>
    <row r="92" spans="2:15" x14ac:dyDescent="0.25">
      <c r="B92" s="3" t="s">
        <v>36</v>
      </c>
      <c r="C92" s="8" t="s">
        <v>4</v>
      </c>
      <c r="D92" s="9">
        <v>0.83577998123263109</v>
      </c>
      <c r="E92" s="8" t="s">
        <v>4</v>
      </c>
      <c r="F92" s="8" t="s">
        <v>4</v>
      </c>
      <c r="G92" s="8" t="s">
        <v>4</v>
      </c>
      <c r="H92" s="8" t="s">
        <v>4</v>
      </c>
      <c r="I92" s="8" t="s">
        <v>4</v>
      </c>
      <c r="J92" s="8" t="s">
        <v>4</v>
      </c>
      <c r="K92" s="8" t="s">
        <v>4</v>
      </c>
      <c r="L92" s="8" t="s">
        <v>4</v>
      </c>
      <c r="M92" s="8" t="s">
        <v>4</v>
      </c>
      <c r="N92" s="8" t="s">
        <v>4</v>
      </c>
      <c r="O92" s="8" t="s">
        <v>4</v>
      </c>
    </row>
    <row r="93" spans="2:15" x14ac:dyDescent="0.25">
      <c r="B93" s="3" t="s">
        <v>36</v>
      </c>
      <c r="C93" s="12" t="s">
        <v>4</v>
      </c>
      <c r="D93" s="12" t="s">
        <v>4</v>
      </c>
      <c r="E93" s="12" t="s">
        <v>4</v>
      </c>
      <c r="F93" s="12" t="s">
        <v>4</v>
      </c>
      <c r="G93" s="12" t="s">
        <v>4</v>
      </c>
      <c r="H93" s="12" t="s">
        <v>4</v>
      </c>
      <c r="I93" s="12" t="s">
        <v>4</v>
      </c>
      <c r="J93" s="12" t="s">
        <v>4</v>
      </c>
      <c r="K93" s="12" t="s">
        <v>4</v>
      </c>
      <c r="L93" s="12" t="s">
        <v>4</v>
      </c>
      <c r="M93" s="12" t="s">
        <v>4</v>
      </c>
      <c r="N93" s="13">
        <v>0.7669342722233794</v>
      </c>
      <c r="O93" s="12" t="s">
        <v>4</v>
      </c>
    </row>
    <row r="94" spans="2:15" x14ac:dyDescent="0.25">
      <c r="B94" s="3" t="s">
        <v>37</v>
      </c>
      <c r="C94" s="8" t="s">
        <v>4</v>
      </c>
      <c r="D94" s="9">
        <v>0.83402474185223308</v>
      </c>
      <c r="E94" s="8" t="s">
        <v>4</v>
      </c>
      <c r="F94" s="8" t="s">
        <v>4</v>
      </c>
      <c r="G94" s="8" t="s">
        <v>4</v>
      </c>
      <c r="H94" s="8" t="s">
        <v>4</v>
      </c>
      <c r="I94" s="8" t="s">
        <v>4</v>
      </c>
      <c r="J94" s="8" t="s">
        <v>4</v>
      </c>
      <c r="K94" s="8" t="s">
        <v>4</v>
      </c>
      <c r="L94" s="8" t="s">
        <v>4</v>
      </c>
      <c r="M94" s="8" t="s">
        <v>4</v>
      </c>
      <c r="N94" s="8" t="s">
        <v>4</v>
      </c>
      <c r="O94" s="8" t="s">
        <v>4</v>
      </c>
    </row>
    <row r="95" spans="2:15" x14ac:dyDescent="0.25">
      <c r="B95" s="3" t="s">
        <v>37</v>
      </c>
      <c r="C95" s="12" t="s">
        <v>4</v>
      </c>
      <c r="D95" s="12" t="s">
        <v>4</v>
      </c>
      <c r="E95" s="12" t="s">
        <v>4</v>
      </c>
      <c r="F95" s="12" t="s">
        <v>4</v>
      </c>
      <c r="G95" s="12" t="s">
        <v>4</v>
      </c>
      <c r="H95" s="12" t="s">
        <v>4</v>
      </c>
      <c r="I95" s="12" t="s">
        <v>4</v>
      </c>
      <c r="J95" s="12" t="s">
        <v>4</v>
      </c>
      <c r="K95" s="12" t="s">
        <v>4</v>
      </c>
      <c r="L95" s="12" t="s">
        <v>4</v>
      </c>
      <c r="M95" s="12" t="s">
        <v>4</v>
      </c>
      <c r="N95" s="13">
        <v>0.80100957291410235</v>
      </c>
      <c r="O95" s="12" t="s">
        <v>4</v>
      </c>
    </row>
    <row r="96" spans="2:15" x14ac:dyDescent="0.25">
      <c r="B96" s="3" t="s">
        <v>38</v>
      </c>
      <c r="C96" s="8" t="s">
        <v>4</v>
      </c>
      <c r="D96" s="9">
        <v>0.8271846850792014</v>
      </c>
      <c r="E96" s="8" t="s">
        <v>4</v>
      </c>
      <c r="F96" s="8" t="s">
        <v>4</v>
      </c>
      <c r="G96" s="8" t="s">
        <v>4</v>
      </c>
      <c r="H96" s="8" t="s">
        <v>4</v>
      </c>
      <c r="I96" s="8" t="s">
        <v>4</v>
      </c>
      <c r="J96" s="8" t="s">
        <v>4</v>
      </c>
      <c r="K96" s="8" t="s">
        <v>4</v>
      </c>
      <c r="L96" s="8" t="s">
        <v>4</v>
      </c>
      <c r="M96" s="8" t="s">
        <v>4</v>
      </c>
      <c r="N96" s="8" t="s">
        <v>4</v>
      </c>
      <c r="O96" s="8" t="s">
        <v>4</v>
      </c>
    </row>
    <row r="97" spans="2:15" x14ac:dyDescent="0.25">
      <c r="B97" s="3" t="s">
        <v>38</v>
      </c>
      <c r="C97" s="12" t="s">
        <v>4</v>
      </c>
      <c r="D97" s="12" t="s">
        <v>4</v>
      </c>
      <c r="E97" s="12" t="s">
        <v>4</v>
      </c>
      <c r="F97" s="12" t="s">
        <v>4</v>
      </c>
      <c r="G97" s="12" t="s">
        <v>4</v>
      </c>
      <c r="H97" s="12" t="s">
        <v>4</v>
      </c>
      <c r="I97" s="12" t="s">
        <v>4</v>
      </c>
      <c r="J97" s="12" t="s">
        <v>4</v>
      </c>
      <c r="K97" s="12" t="s">
        <v>4</v>
      </c>
      <c r="L97" s="12" t="s">
        <v>4</v>
      </c>
      <c r="M97" s="12" t="s">
        <v>4</v>
      </c>
      <c r="N97" s="13">
        <v>0.71369186622407355</v>
      </c>
      <c r="O97" s="12" t="s">
        <v>4</v>
      </c>
    </row>
    <row r="98" spans="2:15" x14ac:dyDescent="0.25">
      <c r="B98" s="3" t="s">
        <v>39</v>
      </c>
      <c r="C98" s="8" t="s">
        <v>4</v>
      </c>
      <c r="D98" s="8" t="s">
        <v>4</v>
      </c>
      <c r="E98" s="9">
        <v>0.79795432416176004</v>
      </c>
      <c r="F98" s="8" t="s">
        <v>4</v>
      </c>
      <c r="G98" s="8" t="s">
        <v>4</v>
      </c>
      <c r="H98" s="8" t="s">
        <v>4</v>
      </c>
      <c r="I98" s="8" t="s">
        <v>4</v>
      </c>
      <c r="J98" s="8" t="s">
        <v>4</v>
      </c>
      <c r="K98" s="8" t="s">
        <v>4</v>
      </c>
      <c r="L98" s="8" t="s">
        <v>4</v>
      </c>
      <c r="M98" s="8" t="s">
        <v>4</v>
      </c>
      <c r="N98" s="8" t="s">
        <v>4</v>
      </c>
      <c r="O98" s="8" t="s">
        <v>4</v>
      </c>
    </row>
    <row r="99" spans="2:15" x14ac:dyDescent="0.25">
      <c r="B99" s="3" t="s">
        <v>39</v>
      </c>
      <c r="C99" s="12" t="s">
        <v>4</v>
      </c>
      <c r="D99" s="12" t="s">
        <v>4</v>
      </c>
      <c r="E99" s="12" t="s">
        <v>4</v>
      </c>
      <c r="F99" s="12" t="s">
        <v>4</v>
      </c>
      <c r="G99" s="12" t="s">
        <v>4</v>
      </c>
      <c r="H99" s="12" t="s">
        <v>4</v>
      </c>
      <c r="I99" s="12" t="s">
        <v>4</v>
      </c>
      <c r="J99" s="12" t="s">
        <v>4</v>
      </c>
      <c r="K99" s="12" t="s">
        <v>4</v>
      </c>
      <c r="L99" s="12" t="s">
        <v>4</v>
      </c>
      <c r="M99" s="12" t="s">
        <v>4</v>
      </c>
      <c r="N99" s="13">
        <v>0.72445609118472587</v>
      </c>
      <c r="O99" s="12" t="s">
        <v>4</v>
      </c>
    </row>
    <row r="100" spans="2:15" x14ac:dyDescent="0.25">
      <c r="B100" s="3" t="s">
        <v>40</v>
      </c>
      <c r="C100" s="8" t="s">
        <v>4</v>
      </c>
      <c r="D100" s="8" t="s">
        <v>4</v>
      </c>
      <c r="E100" s="8">
        <v>0.63904353529197322</v>
      </c>
      <c r="F100" s="8" t="s">
        <v>4</v>
      </c>
      <c r="G100" s="8" t="s">
        <v>4</v>
      </c>
      <c r="H100" s="8" t="s">
        <v>4</v>
      </c>
      <c r="I100" s="8" t="s">
        <v>4</v>
      </c>
      <c r="J100" s="8" t="s">
        <v>4</v>
      </c>
      <c r="K100" s="8" t="s">
        <v>4</v>
      </c>
      <c r="L100" s="8" t="s">
        <v>4</v>
      </c>
      <c r="M100" s="8" t="s">
        <v>4</v>
      </c>
      <c r="N100" s="8" t="s">
        <v>4</v>
      </c>
      <c r="O100" s="8" t="s">
        <v>4</v>
      </c>
    </row>
    <row r="101" spans="2:15" x14ac:dyDescent="0.25">
      <c r="B101" s="3" t="s">
        <v>40</v>
      </c>
      <c r="C101" s="12" t="s">
        <v>4</v>
      </c>
      <c r="D101" s="12" t="s">
        <v>4</v>
      </c>
      <c r="E101" s="12" t="s">
        <v>4</v>
      </c>
      <c r="F101" s="12" t="s">
        <v>4</v>
      </c>
      <c r="G101" s="12" t="s">
        <v>4</v>
      </c>
      <c r="H101" s="12" t="s">
        <v>4</v>
      </c>
      <c r="I101" s="12" t="s">
        <v>4</v>
      </c>
      <c r="J101" s="12" t="s">
        <v>4</v>
      </c>
      <c r="K101" s="12" t="s">
        <v>4</v>
      </c>
      <c r="L101" s="12" t="s">
        <v>4</v>
      </c>
      <c r="M101" s="12" t="s">
        <v>4</v>
      </c>
      <c r="N101" s="12">
        <v>0.47698804768208802</v>
      </c>
      <c r="O101" s="12" t="s">
        <v>4</v>
      </c>
    </row>
    <row r="102" spans="2:15" x14ac:dyDescent="0.25">
      <c r="B102" s="3" t="s">
        <v>41</v>
      </c>
      <c r="C102" s="8" t="s">
        <v>4</v>
      </c>
      <c r="D102" s="8" t="s">
        <v>4</v>
      </c>
      <c r="E102" s="9">
        <v>0.8526841444726575</v>
      </c>
      <c r="F102" s="8" t="s">
        <v>4</v>
      </c>
      <c r="G102" s="8" t="s">
        <v>4</v>
      </c>
      <c r="H102" s="8" t="s">
        <v>4</v>
      </c>
      <c r="I102" s="8" t="s">
        <v>4</v>
      </c>
      <c r="J102" s="8" t="s">
        <v>4</v>
      </c>
      <c r="K102" s="8" t="s">
        <v>4</v>
      </c>
      <c r="L102" s="8" t="s">
        <v>4</v>
      </c>
      <c r="M102" s="8" t="s">
        <v>4</v>
      </c>
      <c r="N102" s="8" t="s">
        <v>4</v>
      </c>
      <c r="O102" s="8" t="s">
        <v>4</v>
      </c>
    </row>
    <row r="103" spans="2:15" x14ac:dyDescent="0.25">
      <c r="B103" s="3" t="s">
        <v>41</v>
      </c>
      <c r="C103" s="12" t="s">
        <v>4</v>
      </c>
      <c r="D103" s="12" t="s">
        <v>4</v>
      </c>
      <c r="E103" s="12" t="s">
        <v>4</v>
      </c>
      <c r="F103" s="12" t="s">
        <v>4</v>
      </c>
      <c r="G103" s="12" t="s">
        <v>4</v>
      </c>
      <c r="H103" s="12" t="s">
        <v>4</v>
      </c>
      <c r="I103" s="12" t="s">
        <v>4</v>
      </c>
      <c r="J103" s="12" t="s">
        <v>4</v>
      </c>
      <c r="K103" s="12" t="s">
        <v>4</v>
      </c>
      <c r="L103" s="12" t="s">
        <v>4</v>
      </c>
      <c r="M103" s="12" t="s">
        <v>4</v>
      </c>
      <c r="N103" s="13">
        <v>0.79994704003077199</v>
      </c>
      <c r="O103" s="12" t="s">
        <v>4</v>
      </c>
    </row>
    <row r="104" spans="2:15" x14ac:dyDescent="0.25">
      <c r="B104" s="3" t="s">
        <v>42</v>
      </c>
      <c r="C104" s="8" t="s">
        <v>4</v>
      </c>
      <c r="D104" s="8" t="s">
        <v>4</v>
      </c>
      <c r="E104" s="8">
        <v>0.69241689978926446</v>
      </c>
      <c r="F104" s="8" t="s">
        <v>4</v>
      </c>
      <c r="G104" s="8" t="s">
        <v>4</v>
      </c>
      <c r="H104" s="8" t="s">
        <v>4</v>
      </c>
      <c r="I104" s="8" t="s">
        <v>4</v>
      </c>
      <c r="J104" s="8" t="s">
        <v>4</v>
      </c>
      <c r="K104" s="8" t="s">
        <v>4</v>
      </c>
      <c r="L104" s="8" t="s">
        <v>4</v>
      </c>
      <c r="M104" s="8" t="s">
        <v>4</v>
      </c>
      <c r="N104" s="8" t="s">
        <v>4</v>
      </c>
      <c r="O104" s="8" t="s">
        <v>4</v>
      </c>
    </row>
    <row r="105" spans="2:15" x14ac:dyDescent="0.25">
      <c r="B105" s="3" t="s">
        <v>42</v>
      </c>
      <c r="C105" s="12" t="s">
        <v>4</v>
      </c>
      <c r="D105" s="12" t="s">
        <v>4</v>
      </c>
      <c r="E105" s="12" t="s">
        <v>4</v>
      </c>
      <c r="F105" s="12" t="s">
        <v>4</v>
      </c>
      <c r="G105" s="12" t="s">
        <v>4</v>
      </c>
      <c r="H105" s="12" t="s">
        <v>4</v>
      </c>
      <c r="I105" s="12" t="s">
        <v>4</v>
      </c>
      <c r="J105" s="12" t="s">
        <v>4</v>
      </c>
      <c r="K105" s="12" t="s">
        <v>4</v>
      </c>
      <c r="L105" s="12" t="s">
        <v>4</v>
      </c>
      <c r="M105" s="12" t="s">
        <v>4</v>
      </c>
      <c r="N105" s="12">
        <v>0.63832878578910146</v>
      </c>
      <c r="O105" s="12" t="s">
        <v>4</v>
      </c>
    </row>
    <row r="106" spans="2:15" x14ac:dyDescent="0.25">
      <c r="B106" s="3" t="s">
        <v>43</v>
      </c>
      <c r="C106" s="9">
        <v>0.916919249380174</v>
      </c>
      <c r="D106" s="8" t="s">
        <v>4</v>
      </c>
      <c r="E106" s="8" t="s">
        <v>4</v>
      </c>
      <c r="F106" s="8" t="s">
        <v>4</v>
      </c>
      <c r="G106" s="8" t="s">
        <v>4</v>
      </c>
      <c r="H106" s="8" t="s">
        <v>4</v>
      </c>
      <c r="I106" s="8" t="s">
        <v>4</v>
      </c>
      <c r="J106" s="8" t="s">
        <v>4</v>
      </c>
      <c r="K106" s="8" t="s">
        <v>4</v>
      </c>
      <c r="L106" s="8" t="s">
        <v>4</v>
      </c>
      <c r="M106" s="8" t="s">
        <v>4</v>
      </c>
      <c r="N106" s="8" t="s">
        <v>4</v>
      </c>
      <c r="O106" s="8" t="s">
        <v>4</v>
      </c>
    </row>
    <row r="107" spans="2:15" x14ac:dyDescent="0.25">
      <c r="B107" s="3" t="s">
        <v>43</v>
      </c>
      <c r="C107" s="12" t="s">
        <v>4</v>
      </c>
      <c r="D107" s="12" t="s">
        <v>4</v>
      </c>
      <c r="E107" s="12" t="s">
        <v>4</v>
      </c>
      <c r="F107" s="12" t="s">
        <v>4</v>
      </c>
      <c r="G107" s="12" t="s">
        <v>4</v>
      </c>
      <c r="H107" s="12" t="s">
        <v>4</v>
      </c>
      <c r="I107" s="12" t="s">
        <v>4</v>
      </c>
      <c r="J107" s="12" t="s">
        <v>4</v>
      </c>
      <c r="K107" s="12" t="s">
        <v>4</v>
      </c>
      <c r="L107" s="12" t="s">
        <v>4</v>
      </c>
      <c r="M107" s="12" t="s">
        <v>4</v>
      </c>
      <c r="N107" s="13">
        <v>0.77088896428415965</v>
      </c>
      <c r="O107" s="12" t="s">
        <v>4</v>
      </c>
    </row>
    <row r="108" spans="2:15" x14ac:dyDescent="0.25">
      <c r="B108" s="3" t="s">
        <v>44</v>
      </c>
      <c r="C108" s="8" t="s">
        <v>4</v>
      </c>
      <c r="D108" s="8" t="s">
        <v>4</v>
      </c>
      <c r="E108" s="8" t="s">
        <v>4</v>
      </c>
      <c r="F108" s="8" t="s">
        <v>4</v>
      </c>
      <c r="G108" s="8" t="s">
        <v>4</v>
      </c>
      <c r="H108" s="8" t="s">
        <v>4</v>
      </c>
      <c r="I108" s="8" t="s">
        <v>4</v>
      </c>
      <c r="J108" s="9">
        <v>0.89814295174781289</v>
      </c>
      <c r="K108" s="8" t="s">
        <v>4</v>
      </c>
      <c r="L108" s="8" t="s">
        <v>4</v>
      </c>
      <c r="M108" s="8" t="s">
        <v>4</v>
      </c>
      <c r="N108" s="8" t="s">
        <v>4</v>
      </c>
      <c r="O108" s="8" t="s">
        <v>4</v>
      </c>
    </row>
    <row r="109" spans="2:15" x14ac:dyDescent="0.25">
      <c r="B109" s="3" t="s">
        <v>44</v>
      </c>
      <c r="C109" s="12" t="s">
        <v>4</v>
      </c>
      <c r="D109" s="12" t="s">
        <v>4</v>
      </c>
      <c r="E109" s="12" t="s">
        <v>4</v>
      </c>
      <c r="F109" s="12" t="s">
        <v>4</v>
      </c>
      <c r="G109" s="12" t="s">
        <v>4</v>
      </c>
      <c r="H109" s="12" t="s">
        <v>4</v>
      </c>
      <c r="I109" s="12" t="s">
        <v>4</v>
      </c>
      <c r="J109" s="12" t="s">
        <v>4</v>
      </c>
      <c r="K109" s="12" t="s">
        <v>4</v>
      </c>
      <c r="L109" s="12" t="s">
        <v>4</v>
      </c>
      <c r="M109" s="12" t="s">
        <v>4</v>
      </c>
      <c r="N109" s="12" t="s">
        <v>4</v>
      </c>
      <c r="O109" s="13">
        <v>0.79389477033877598</v>
      </c>
    </row>
    <row r="110" spans="2:15" x14ac:dyDescent="0.25">
      <c r="B110" s="3" t="s">
        <v>45</v>
      </c>
      <c r="C110" s="8" t="s">
        <v>4</v>
      </c>
      <c r="D110" s="8" t="s">
        <v>4</v>
      </c>
      <c r="E110" s="8" t="s">
        <v>4</v>
      </c>
      <c r="F110" s="8" t="s">
        <v>4</v>
      </c>
      <c r="G110" s="8" t="s">
        <v>4</v>
      </c>
      <c r="H110" s="8" t="s">
        <v>4</v>
      </c>
      <c r="I110" s="8" t="s">
        <v>4</v>
      </c>
      <c r="J110" s="9">
        <v>0.91454014059627364</v>
      </c>
      <c r="K110" s="8" t="s">
        <v>4</v>
      </c>
      <c r="L110" s="8" t="s">
        <v>4</v>
      </c>
      <c r="M110" s="8" t="s">
        <v>4</v>
      </c>
      <c r="N110" s="8" t="s">
        <v>4</v>
      </c>
      <c r="O110" s="8" t="s">
        <v>4</v>
      </c>
    </row>
    <row r="111" spans="2:15" x14ac:dyDescent="0.25">
      <c r="B111" s="3" t="s">
        <v>45</v>
      </c>
      <c r="C111" s="12" t="s">
        <v>4</v>
      </c>
      <c r="D111" s="12" t="s">
        <v>4</v>
      </c>
      <c r="E111" s="12" t="s">
        <v>4</v>
      </c>
      <c r="F111" s="12" t="s">
        <v>4</v>
      </c>
      <c r="G111" s="12" t="s">
        <v>4</v>
      </c>
      <c r="H111" s="12" t="s">
        <v>4</v>
      </c>
      <c r="I111" s="12" t="s">
        <v>4</v>
      </c>
      <c r="J111" s="12" t="s">
        <v>4</v>
      </c>
      <c r="K111" s="12" t="s">
        <v>4</v>
      </c>
      <c r="L111" s="12" t="s">
        <v>4</v>
      </c>
      <c r="M111" s="12" t="s">
        <v>4</v>
      </c>
      <c r="N111" s="12" t="s">
        <v>4</v>
      </c>
      <c r="O111" s="13">
        <v>0.8629976585235769</v>
      </c>
    </row>
    <row r="112" spans="2:15" x14ac:dyDescent="0.25">
      <c r="B112" s="3" t="s">
        <v>46</v>
      </c>
      <c r="C112" s="8" t="s">
        <v>4</v>
      </c>
      <c r="D112" s="8" t="s">
        <v>4</v>
      </c>
      <c r="E112" s="8" t="s">
        <v>4</v>
      </c>
      <c r="F112" s="8" t="s">
        <v>4</v>
      </c>
      <c r="G112" s="8" t="s">
        <v>4</v>
      </c>
      <c r="H112" s="8" t="s">
        <v>4</v>
      </c>
      <c r="I112" s="8" t="s">
        <v>4</v>
      </c>
      <c r="J112" s="8" t="s">
        <v>4</v>
      </c>
      <c r="K112" s="8" t="s">
        <v>4</v>
      </c>
      <c r="L112" s="9">
        <v>1.0000000000000036</v>
      </c>
      <c r="M112" s="8" t="s">
        <v>4</v>
      </c>
      <c r="N112" s="8" t="s">
        <v>4</v>
      </c>
      <c r="O112" s="8" t="s">
        <v>4</v>
      </c>
    </row>
    <row r="113" spans="2:15" x14ac:dyDescent="0.25">
      <c r="B113" s="3" t="s">
        <v>46</v>
      </c>
      <c r="C113" s="12" t="s">
        <v>4</v>
      </c>
      <c r="D113" s="12" t="s">
        <v>4</v>
      </c>
      <c r="E113" s="12" t="s">
        <v>4</v>
      </c>
      <c r="F113" s="12" t="s">
        <v>4</v>
      </c>
      <c r="G113" s="12" t="s">
        <v>4</v>
      </c>
      <c r="H113" s="12" t="s">
        <v>4</v>
      </c>
      <c r="I113" s="12" t="s">
        <v>4</v>
      </c>
      <c r="J113" s="12" t="s">
        <v>4</v>
      </c>
      <c r="K113" s="12" t="s">
        <v>4</v>
      </c>
      <c r="L113" s="12" t="s">
        <v>4</v>
      </c>
      <c r="M113" s="12" t="s">
        <v>4</v>
      </c>
      <c r="N113" s="12" t="s">
        <v>4</v>
      </c>
      <c r="O113" s="13">
        <v>0.86223440012988184</v>
      </c>
    </row>
    <row r="114" spans="2:15" x14ac:dyDescent="0.25">
      <c r="B114" s="3" t="s">
        <v>47</v>
      </c>
      <c r="C114" s="8" t="s">
        <v>4</v>
      </c>
      <c r="D114" s="8" t="s">
        <v>4</v>
      </c>
      <c r="E114" s="8" t="s">
        <v>4</v>
      </c>
      <c r="F114" s="8" t="s">
        <v>4</v>
      </c>
      <c r="G114" s="9">
        <v>0.99999999999999767</v>
      </c>
      <c r="H114" s="8" t="s">
        <v>4</v>
      </c>
      <c r="I114" s="8" t="s">
        <v>4</v>
      </c>
      <c r="J114" s="8" t="s">
        <v>4</v>
      </c>
      <c r="K114" s="8" t="s">
        <v>4</v>
      </c>
      <c r="L114" s="8" t="s">
        <v>4</v>
      </c>
      <c r="M114" s="8" t="s">
        <v>4</v>
      </c>
      <c r="N114" s="8" t="s">
        <v>4</v>
      </c>
      <c r="O114" s="8" t="s">
        <v>4</v>
      </c>
    </row>
    <row r="115" spans="2:15" x14ac:dyDescent="0.25">
      <c r="B115" s="3" t="s">
        <v>47</v>
      </c>
      <c r="C115" s="12" t="s">
        <v>4</v>
      </c>
      <c r="D115" s="12" t="s">
        <v>4</v>
      </c>
      <c r="E115" s="12" t="s">
        <v>4</v>
      </c>
      <c r="F115" s="12" t="s">
        <v>4</v>
      </c>
      <c r="G115" s="12" t="s">
        <v>4</v>
      </c>
      <c r="H115" s="12" t="s">
        <v>4</v>
      </c>
      <c r="I115" s="12" t="s">
        <v>4</v>
      </c>
      <c r="J115" s="12" t="s">
        <v>4</v>
      </c>
      <c r="K115" s="12" t="s">
        <v>4</v>
      </c>
      <c r="L115" s="12" t="s">
        <v>4</v>
      </c>
      <c r="M115" s="12" t="s">
        <v>4</v>
      </c>
      <c r="N115" s="12" t="s">
        <v>4</v>
      </c>
      <c r="O115" s="13">
        <v>0.81929278688695051</v>
      </c>
    </row>
    <row r="116" spans="2:15" x14ac:dyDescent="0.25">
      <c r="B116" s="3" t="s">
        <v>48</v>
      </c>
      <c r="C116" s="8" t="s">
        <v>4</v>
      </c>
      <c r="D116" s="8" t="s">
        <v>4</v>
      </c>
      <c r="E116" s="8" t="s">
        <v>4</v>
      </c>
      <c r="F116" s="8" t="s">
        <v>4</v>
      </c>
      <c r="G116" s="8" t="s">
        <v>4</v>
      </c>
      <c r="H116" s="9">
        <v>0.812950166849853</v>
      </c>
      <c r="I116" s="8" t="s">
        <v>4</v>
      </c>
      <c r="J116" s="8" t="s">
        <v>4</v>
      </c>
      <c r="K116" s="8" t="s">
        <v>4</v>
      </c>
      <c r="L116" s="8" t="s">
        <v>4</v>
      </c>
      <c r="M116" s="8" t="s">
        <v>4</v>
      </c>
      <c r="N116" s="8" t="s">
        <v>4</v>
      </c>
      <c r="O116" s="8" t="s">
        <v>4</v>
      </c>
    </row>
    <row r="117" spans="2:15" x14ac:dyDescent="0.25">
      <c r="B117" s="3" t="s">
        <v>48</v>
      </c>
      <c r="C117" s="12" t="s">
        <v>4</v>
      </c>
      <c r="D117" s="12" t="s">
        <v>4</v>
      </c>
      <c r="E117" s="12" t="s">
        <v>4</v>
      </c>
      <c r="F117" s="12" t="s">
        <v>4</v>
      </c>
      <c r="G117" s="12" t="s">
        <v>4</v>
      </c>
      <c r="H117" s="12" t="s">
        <v>4</v>
      </c>
      <c r="I117" s="12" t="s">
        <v>4</v>
      </c>
      <c r="J117" s="12" t="s">
        <v>4</v>
      </c>
      <c r="K117" s="12" t="s">
        <v>4</v>
      </c>
      <c r="L117" s="12" t="s">
        <v>4</v>
      </c>
      <c r="M117" s="12" t="s">
        <v>4</v>
      </c>
      <c r="N117" s="12" t="s">
        <v>4</v>
      </c>
      <c r="O117" s="12">
        <v>0.5430257240587355</v>
      </c>
    </row>
    <row r="118" spans="2:15" x14ac:dyDescent="0.25">
      <c r="B118" s="3" t="s">
        <v>49</v>
      </c>
      <c r="C118" s="8" t="s">
        <v>4</v>
      </c>
      <c r="D118" s="8" t="s">
        <v>4</v>
      </c>
      <c r="E118" s="8" t="s">
        <v>4</v>
      </c>
      <c r="F118" s="8" t="s">
        <v>4</v>
      </c>
      <c r="G118" s="8" t="s">
        <v>4</v>
      </c>
      <c r="H118" s="9">
        <v>0.89491925164816777</v>
      </c>
      <c r="I118" s="8" t="s">
        <v>4</v>
      </c>
      <c r="J118" s="8" t="s">
        <v>4</v>
      </c>
      <c r="K118" s="8" t="s">
        <v>4</v>
      </c>
      <c r="L118" s="8" t="s">
        <v>4</v>
      </c>
      <c r="M118" s="8" t="s">
        <v>4</v>
      </c>
      <c r="N118" s="8" t="s">
        <v>4</v>
      </c>
      <c r="O118" s="8" t="s">
        <v>4</v>
      </c>
    </row>
    <row r="119" spans="2:15" x14ac:dyDescent="0.25">
      <c r="B119" s="3" t="s">
        <v>49</v>
      </c>
      <c r="C119" s="12" t="s">
        <v>4</v>
      </c>
      <c r="D119" s="12" t="s">
        <v>4</v>
      </c>
      <c r="E119" s="12" t="s">
        <v>4</v>
      </c>
      <c r="F119" s="12" t="s">
        <v>4</v>
      </c>
      <c r="G119" s="12" t="s">
        <v>4</v>
      </c>
      <c r="H119" s="12" t="s">
        <v>4</v>
      </c>
      <c r="I119" s="12" t="s">
        <v>4</v>
      </c>
      <c r="J119" s="12" t="s">
        <v>4</v>
      </c>
      <c r="K119" s="12" t="s">
        <v>4</v>
      </c>
      <c r="L119" s="12" t="s">
        <v>4</v>
      </c>
      <c r="M119" s="12" t="s">
        <v>4</v>
      </c>
      <c r="N119" s="12" t="s">
        <v>4</v>
      </c>
      <c r="O119" s="13">
        <v>0.7086553458977648</v>
      </c>
    </row>
    <row r="120" spans="2:15" x14ac:dyDescent="0.25">
      <c r="B120" s="3" t="s">
        <v>50</v>
      </c>
      <c r="C120" s="8" t="s">
        <v>4</v>
      </c>
      <c r="D120" s="8" t="s">
        <v>4</v>
      </c>
      <c r="E120" s="8" t="s">
        <v>4</v>
      </c>
      <c r="F120" s="8" t="s">
        <v>4</v>
      </c>
      <c r="G120" s="8" t="s">
        <v>4</v>
      </c>
      <c r="H120" s="8" t="s">
        <v>4</v>
      </c>
      <c r="I120" s="8" t="s">
        <v>4</v>
      </c>
      <c r="J120" s="8" t="s">
        <v>4</v>
      </c>
      <c r="K120" s="9">
        <v>0.85404821226031991</v>
      </c>
      <c r="L120" s="8" t="s">
        <v>4</v>
      </c>
      <c r="M120" s="8" t="s">
        <v>4</v>
      </c>
      <c r="N120" s="8" t="s">
        <v>4</v>
      </c>
      <c r="O120" s="8" t="s">
        <v>4</v>
      </c>
    </row>
    <row r="121" spans="2:15" x14ac:dyDescent="0.25">
      <c r="B121" s="3" t="s">
        <v>50</v>
      </c>
      <c r="C121" s="12" t="s">
        <v>4</v>
      </c>
      <c r="D121" s="12" t="s">
        <v>4</v>
      </c>
      <c r="E121" s="12" t="s">
        <v>4</v>
      </c>
      <c r="F121" s="12" t="s">
        <v>4</v>
      </c>
      <c r="G121" s="12" t="s">
        <v>4</v>
      </c>
      <c r="H121" s="12" t="s">
        <v>4</v>
      </c>
      <c r="I121" s="12" t="s">
        <v>4</v>
      </c>
      <c r="J121" s="12" t="s">
        <v>4</v>
      </c>
      <c r="K121" s="12" t="s">
        <v>4</v>
      </c>
      <c r="L121" s="12" t="s">
        <v>4</v>
      </c>
      <c r="M121" s="12" t="s">
        <v>4</v>
      </c>
      <c r="N121" s="12" t="s">
        <v>4</v>
      </c>
      <c r="O121" s="13">
        <v>0.73523641205679258</v>
      </c>
    </row>
    <row r="122" spans="2:15" x14ac:dyDescent="0.25">
      <c r="B122" s="3" t="s">
        <v>51</v>
      </c>
      <c r="C122" s="8" t="s">
        <v>4</v>
      </c>
      <c r="D122" s="8" t="s">
        <v>4</v>
      </c>
      <c r="E122" s="8" t="s">
        <v>4</v>
      </c>
      <c r="F122" s="8" t="s">
        <v>4</v>
      </c>
      <c r="G122" s="8" t="s">
        <v>4</v>
      </c>
      <c r="H122" s="8" t="s">
        <v>4</v>
      </c>
      <c r="I122" s="8" t="s">
        <v>4</v>
      </c>
      <c r="J122" s="8" t="s">
        <v>4</v>
      </c>
      <c r="K122" s="9">
        <v>0.78607497159283501</v>
      </c>
      <c r="L122" s="8" t="s">
        <v>4</v>
      </c>
      <c r="M122" s="8" t="s">
        <v>4</v>
      </c>
      <c r="N122" s="8" t="s">
        <v>4</v>
      </c>
      <c r="O122" s="8" t="s">
        <v>4</v>
      </c>
    </row>
    <row r="123" spans="2:15" x14ac:dyDescent="0.25">
      <c r="B123" s="3" t="s">
        <v>51</v>
      </c>
      <c r="C123" s="12" t="s">
        <v>4</v>
      </c>
      <c r="D123" s="12" t="s">
        <v>4</v>
      </c>
      <c r="E123" s="12" t="s">
        <v>4</v>
      </c>
      <c r="F123" s="12" t="s">
        <v>4</v>
      </c>
      <c r="G123" s="12" t="s">
        <v>4</v>
      </c>
      <c r="H123" s="12" t="s">
        <v>4</v>
      </c>
      <c r="I123" s="12" t="s">
        <v>4</v>
      </c>
      <c r="J123" s="12" t="s">
        <v>4</v>
      </c>
      <c r="K123" s="12" t="s">
        <v>4</v>
      </c>
      <c r="L123" s="12" t="s">
        <v>4</v>
      </c>
      <c r="M123" s="12" t="s">
        <v>4</v>
      </c>
      <c r="N123" s="12" t="s">
        <v>4</v>
      </c>
      <c r="O123" s="12">
        <v>0.61874483050906615</v>
      </c>
    </row>
    <row r="124" spans="2:15" x14ac:dyDescent="0.25">
      <c r="B124" s="3" t="s">
        <v>52</v>
      </c>
      <c r="C124" s="8" t="s">
        <v>4</v>
      </c>
      <c r="D124" s="8" t="s">
        <v>4</v>
      </c>
      <c r="E124" s="8" t="s">
        <v>4</v>
      </c>
      <c r="F124" s="9">
        <v>0.99999999999999523</v>
      </c>
      <c r="G124" s="8" t="s">
        <v>4</v>
      </c>
      <c r="H124" s="8" t="s">
        <v>4</v>
      </c>
      <c r="I124" s="8" t="s">
        <v>4</v>
      </c>
      <c r="J124" s="8" t="s">
        <v>4</v>
      </c>
      <c r="K124" s="8" t="s">
        <v>4</v>
      </c>
      <c r="L124" s="8" t="s">
        <v>4</v>
      </c>
      <c r="M124" s="8" t="s">
        <v>4</v>
      </c>
      <c r="N124" s="8" t="s">
        <v>4</v>
      </c>
      <c r="O124" s="8" t="s">
        <v>4</v>
      </c>
    </row>
    <row r="125" spans="2:15" x14ac:dyDescent="0.25">
      <c r="B125" s="3" t="s">
        <v>52</v>
      </c>
      <c r="C125" s="12" t="s">
        <v>4</v>
      </c>
      <c r="D125" s="12" t="s">
        <v>4</v>
      </c>
      <c r="E125" s="12" t="s">
        <v>4</v>
      </c>
      <c r="F125" s="12" t="s">
        <v>4</v>
      </c>
      <c r="G125" s="12" t="s">
        <v>4</v>
      </c>
      <c r="H125" s="12" t="s">
        <v>4</v>
      </c>
      <c r="I125" s="12" t="s">
        <v>4</v>
      </c>
      <c r="J125" s="12" t="s">
        <v>4</v>
      </c>
      <c r="K125" s="12" t="s">
        <v>4</v>
      </c>
      <c r="L125" s="12" t="s">
        <v>4</v>
      </c>
      <c r="M125" s="12" t="s">
        <v>4</v>
      </c>
      <c r="N125" s="12" t="s">
        <v>4</v>
      </c>
      <c r="O125" s="13">
        <v>0.70299834353892221</v>
      </c>
    </row>
    <row r="126" spans="2:15" x14ac:dyDescent="0.25">
      <c r="B126" s="3" t="s">
        <v>53</v>
      </c>
      <c r="C126" s="8" t="s">
        <v>4</v>
      </c>
      <c r="D126" s="8" t="s">
        <v>4</v>
      </c>
      <c r="E126" s="8" t="s">
        <v>4</v>
      </c>
      <c r="F126" s="8" t="s">
        <v>4</v>
      </c>
      <c r="G126" s="8" t="s">
        <v>4</v>
      </c>
      <c r="H126" s="8" t="s">
        <v>4</v>
      </c>
      <c r="I126" s="8" t="s">
        <v>4</v>
      </c>
      <c r="J126" s="8" t="s">
        <v>4</v>
      </c>
      <c r="K126" s="8" t="s">
        <v>4</v>
      </c>
      <c r="L126" s="8" t="s">
        <v>4</v>
      </c>
      <c r="M126" s="9">
        <v>0.999999999999998</v>
      </c>
      <c r="N126" s="8" t="s">
        <v>4</v>
      </c>
      <c r="O126" s="8" t="s">
        <v>4</v>
      </c>
    </row>
    <row r="127" spans="2:15" x14ac:dyDescent="0.25">
      <c r="B127" s="3" t="s">
        <v>53</v>
      </c>
      <c r="C127" s="12" t="s">
        <v>4</v>
      </c>
      <c r="D127" s="12" t="s">
        <v>4</v>
      </c>
      <c r="E127" s="12" t="s">
        <v>4</v>
      </c>
      <c r="F127" s="12" t="s">
        <v>4</v>
      </c>
      <c r="G127" s="12" t="s">
        <v>4</v>
      </c>
      <c r="H127" s="12" t="s">
        <v>4</v>
      </c>
      <c r="I127" s="12" t="s">
        <v>4</v>
      </c>
      <c r="J127" s="12" t="s">
        <v>4</v>
      </c>
      <c r="K127" s="12" t="s">
        <v>4</v>
      </c>
      <c r="L127" s="12" t="s">
        <v>4</v>
      </c>
      <c r="M127" s="12" t="s">
        <v>4</v>
      </c>
      <c r="N127" s="12" t="s">
        <v>4</v>
      </c>
      <c r="O127" s="12">
        <v>0.60096339379355412</v>
      </c>
    </row>
    <row r="128" spans="2:15" ht="9.9499999999999993" customHeight="1" x14ac:dyDescent="0.25"/>
    <row r="130" spans="2:21" x14ac:dyDescent="0.25">
      <c r="B130" s="20" t="s">
        <v>54</v>
      </c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</row>
    <row r="131" spans="2:21" ht="5.0999999999999996" customHeight="1" x14ac:dyDescent="0.25"/>
    <row r="132" spans="2:21" x14ac:dyDescent="0.25">
      <c r="B132" s="4" t="s">
        <v>4</v>
      </c>
      <c r="C132" s="3" t="s">
        <v>5</v>
      </c>
      <c r="D132" s="3" t="s">
        <v>6</v>
      </c>
      <c r="E132" s="3" t="s">
        <v>7</v>
      </c>
      <c r="F132" s="3" t="s">
        <v>8</v>
      </c>
      <c r="G132" s="3" t="s">
        <v>9</v>
      </c>
      <c r="H132" s="3" t="s">
        <v>10</v>
      </c>
      <c r="I132" s="3" t="s">
        <v>11</v>
      </c>
      <c r="J132" s="3" t="s">
        <v>12</v>
      </c>
      <c r="K132" s="3" t="s">
        <v>13</v>
      </c>
      <c r="L132" s="3" t="s">
        <v>14</v>
      </c>
      <c r="M132" s="3" t="s">
        <v>15</v>
      </c>
      <c r="N132" s="3" t="s">
        <v>16</v>
      </c>
      <c r="O132" s="3" t="s">
        <v>17</v>
      </c>
    </row>
    <row r="133" spans="2:21" x14ac:dyDescent="0.25">
      <c r="B133" s="3" t="s">
        <v>30</v>
      </c>
      <c r="C133" s="10" t="s">
        <v>4</v>
      </c>
      <c r="D133" s="10">
        <v>0.27267011604957408</v>
      </c>
      <c r="E133" s="10" t="s">
        <v>4</v>
      </c>
      <c r="F133" s="10" t="s">
        <v>4</v>
      </c>
      <c r="G133" s="10" t="s">
        <v>4</v>
      </c>
      <c r="H133" s="10" t="s">
        <v>4</v>
      </c>
      <c r="I133" s="10" t="s">
        <v>4</v>
      </c>
      <c r="J133" s="10" t="s">
        <v>4</v>
      </c>
      <c r="K133" s="10" t="s">
        <v>4</v>
      </c>
      <c r="L133" s="10" t="s">
        <v>4</v>
      </c>
      <c r="M133" s="10" t="s">
        <v>4</v>
      </c>
      <c r="N133" s="10" t="s">
        <v>4</v>
      </c>
      <c r="O133" s="10" t="s">
        <v>4</v>
      </c>
    </row>
    <row r="134" spans="2:21" x14ac:dyDescent="0.25">
      <c r="B134" s="3" t="s">
        <v>30</v>
      </c>
      <c r="C134" s="14" t="s">
        <v>4</v>
      </c>
      <c r="D134" s="14" t="s">
        <v>4</v>
      </c>
      <c r="E134" s="14" t="s">
        <v>4</v>
      </c>
      <c r="F134" s="14" t="s">
        <v>4</v>
      </c>
      <c r="G134" s="14" t="s">
        <v>4</v>
      </c>
      <c r="H134" s="14" t="s">
        <v>4</v>
      </c>
      <c r="I134" s="14" t="s">
        <v>4</v>
      </c>
      <c r="J134" s="14" t="s">
        <v>4</v>
      </c>
      <c r="K134" s="14" t="s">
        <v>4</v>
      </c>
      <c r="L134" s="14" t="s">
        <v>4</v>
      </c>
      <c r="M134" s="14" t="s">
        <v>4</v>
      </c>
      <c r="N134" s="14">
        <v>8.3910221982464811E-2</v>
      </c>
      <c r="O134" s="14" t="s">
        <v>4</v>
      </c>
    </row>
    <row r="135" spans="2:21" x14ac:dyDescent="0.25">
      <c r="B135" s="3" t="s">
        <v>31</v>
      </c>
      <c r="C135" s="10">
        <v>0.51888349596310213</v>
      </c>
      <c r="D135" s="10" t="s">
        <v>4</v>
      </c>
      <c r="E135" s="10" t="s">
        <v>4</v>
      </c>
      <c r="F135" s="10" t="s">
        <v>4</v>
      </c>
      <c r="G135" s="10" t="s">
        <v>4</v>
      </c>
      <c r="H135" s="10" t="s">
        <v>4</v>
      </c>
      <c r="I135" s="10" t="s">
        <v>4</v>
      </c>
      <c r="J135" s="10" t="s">
        <v>4</v>
      </c>
      <c r="K135" s="10" t="s">
        <v>4</v>
      </c>
      <c r="L135" s="10" t="s">
        <v>4</v>
      </c>
      <c r="M135" s="10" t="s">
        <v>4</v>
      </c>
      <c r="N135" s="10" t="s">
        <v>4</v>
      </c>
      <c r="O135" s="10" t="s">
        <v>4</v>
      </c>
    </row>
    <row r="136" spans="2:21" x14ac:dyDescent="0.25">
      <c r="B136" s="3" t="s">
        <v>31</v>
      </c>
      <c r="C136" s="14" t="s">
        <v>4</v>
      </c>
      <c r="D136" s="14" t="s">
        <v>4</v>
      </c>
      <c r="E136" s="14" t="s">
        <v>4</v>
      </c>
      <c r="F136" s="14" t="s">
        <v>4</v>
      </c>
      <c r="G136" s="14" t="s">
        <v>4</v>
      </c>
      <c r="H136" s="14" t="s">
        <v>4</v>
      </c>
      <c r="I136" s="14" t="s">
        <v>4</v>
      </c>
      <c r="J136" s="14" t="s">
        <v>4</v>
      </c>
      <c r="K136" s="14" t="s">
        <v>4</v>
      </c>
      <c r="L136" s="14" t="s">
        <v>4</v>
      </c>
      <c r="M136" s="14" t="s">
        <v>4</v>
      </c>
      <c r="N136" s="14">
        <v>9.5493321763091818E-2</v>
      </c>
      <c r="O136" s="14" t="s">
        <v>4</v>
      </c>
    </row>
    <row r="137" spans="2:21" x14ac:dyDescent="0.25">
      <c r="B137" s="3" t="s">
        <v>32</v>
      </c>
      <c r="C137" s="10" t="s">
        <v>4</v>
      </c>
      <c r="D137" s="10" t="s">
        <v>4</v>
      </c>
      <c r="E137" s="10" t="s">
        <v>4</v>
      </c>
      <c r="F137" s="10" t="s">
        <v>4</v>
      </c>
      <c r="G137" s="10" t="s">
        <v>4</v>
      </c>
      <c r="H137" s="10" t="s">
        <v>4</v>
      </c>
      <c r="I137" s="10">
        <v>0.32406657207247003</v>
      </c>
      <c r="J137" s="10" t="s">
        <v>4</v>
      </c>
      <c r="K137" s="10" t="s">
        <v>4</v>
      </c>
      <c r="L137" s="10" t="s">
        <v>4</v>
      </c>
      <c r="M137" s="10" t="s">
        <v>4</v>
      </c>
      <c r="N137" s="10" t="s">
        <v>4</v>
      </c>
      <c r="O137" s="10" t="s">
        <v>4</v>
      </c>
    </row>
    <row r="138" spans="2:21" x14ac:dyDescent="0.25">
      <c r="B138" s="3" t="s">
        <v>32</v>
      </c>
      <c r="C138" s="14" t="s">
        <v>4</v>
      </c>
      <c r="D138" s="14" t="s">
        <v>4</v>
      </c>
      <c r="E138" s="14" t="s">
        <v>4</v>
      </c>
      <c r="F138" s="14" t="s">
        <v>4</v>
      </c>
      <c r="G138" s="14" t="s">
        <v>4</v>
      </c>
      <c r="H138" s="14" t="s">
        <v>4</v>
      </c>
      <c r="I138" s="14" t="s">
        <v>4</v>
      </c>
      <c r="J138" s="14" t="s">
        <v>4</v>
      </c>
      <c r="K138" s="14" t="s">
        <v>4</v>
      </c>
      <c r="L138" s="14" t="s">
        <v>4</v>
      </c>
      <c r="M138" s="14" t="s">
        <v>4</v>
      </c>
      <c r="N138" s="14">
        <v>0.11484510897340872</v>
      </c>
      <c r="O138" s="14" t="s">
        <v>4</v>
      </c>
    </row>
    <row r="139" spans="2:21" x14ac:dyDescent="0.25">
      <c r="B139" s="3" t="s">
        <v>33</v>
      </c>
      <c r="C139" s="10" t="s">
        <v>4</v>
      </c>
      <c r="D139" s="10" t="s">
        <v>4</v>
      </c>
      <c r="E139" s="10" t="s">
        <v>4</v>
      </c>
      <c r="F139" s="10" t="s">
        <v>4</v>
      </c>
      <c r="G139" s="10" t="s">
        <v>4</v>
      </c>
      <c r="H139" s="10" t="s">
        <v>4</v>
      </c>
      <c r="I139" s="10">
        <v>0.29573013221357458</v>
      </c>
      <c r="J139" s="10" t="s">
        <v>4</v>
      </c>
      <c r="K139" s="10" t="s">
        <v>4</v>
      </c>
      <c r="L139" s="10" t="s">
        <v>4</v>
      </c>
      <c r="M139" s="10" t="s">
        <v>4</v>
      </c>
      <c r="N139" s="10" t="s">
        <v>4</v>
      </c>
      <c r="O139" s="10" t="s">
        <v>4</v>
      </c>
    </row>
    <row r="140" spans="2:21" x14ac:dyDescent="0.25">
      <c r="B140" s="3" t="s">
        <v>33</v>
      </c>
      <c r="C140" s="14" t="s">
        <v>4</v>
      </c>
      <c r="D140" s="14" t="s">
        <v>4</v>
      </c>
      <c r="E140" s="14" t="s">
        <v>4</v>
      </c>
      <c r="F140" s="14" t="s">
        <v>4</v>
      </c>
      <c r="G140" s="14" t="s">
        <v>4</v>
      </c>
      <c r="H140" s="14" t="s">
        <v>4</v>
      </c>
      <c r="I140" s="14" t="s">
        <v>4</v>
      </c>
      <c r="J140" s="14" t="s">
        <v>4</v>
      </c>
      <c r="K140" s="14" t="s">
        <v>4</v>
      </c>
      <c r="L140" s="14" t="s">
        <v>4</v>
      </c>
      <c r="M140" s="14" t="s">
        <v>4</v>
      </c>
      <c r="N140" s="14">
        <v>0.1013135046242903</v>
      </c>
      <c r="O140" s="14" t="s">
        <v>4</v>
      </c>
    </row>
    <row r="141" spans="2:21" x14ac:dyDescent="0.25">
      <c r="B141" s="3" t="s">
        <v>34</v>
      </c>
      <c r="C141" s="10" t="s">
        <v>4</v>
      </c>
      <c r="D141" s="10" t="s">
        <v>4</v>
      </c>
      <c r="E141" s="10" t="s">
        <v>4</v>
      </c>
      <c r="F141" s="10" t="s">
        <v>4</v>
      </c>
      <c r="G141" s="10" t="s">
        <v>4</v>
      </c>
      <c r="H141" s="10" t="s">
        <v>4</v>
      </c>
      <c r="I141" s="10">
        <v>0.27874931276440168</v>
      </c>
      <c r="J141" s="10" t="s">
        <v>4</v>
      </c>
      <c r="K141" s="10" t="s">
        <v>4</v>
      </c>
      <c r="L141" s="10" t="s">
        <v>4</v>
      </c>
      <c r="M141" s="10" t="s">
        <v>4</v>
      </c>
      <c r="N141" s="10" t="s">
        <v>4</v>
      </c>
      <c r="O141" s="10" t="s">
        <v>4</v>
      </c>
    </row>
    <row r="142" spans="2:21" x14ac:dyDescent="0.25">
      <c r="B142" s="3" t="s">
        <v>34</v>
      </c>
      <c r="C142" s="14" t="s">
        <v>4</v>
      </c>
      <c r="D142" s="14" t="s">
        <v>4</v>
      </c>
      <c r="E142" s="14" t="s">
        <v>4</v>
      </c>
      <c r="F142" s="14" t="s">
        <v>4</v>
      </c>
      <c r="G142" s="14" t="s">
        <v>4</v>
      </c>
      <c r="H142" s="14" t="s">
        <v>4</v>
      </c>
      <c r="I142" s="14" t="s">
        <v>4</v>
      </c>
      <c r="J142" s="14" t="s">
        <v>4</v>
      </c>
      <c r="K142" s="14" t="s">
        <v>4</v>
      </c>
      <c r="L142" s="14" t="s">
        <v>4</v>
      </c>
      <c r="M142" s="14" t="s">
        <v>4</v>
      </c>
      <c r="N142" s="14">
        <v>0.10059623497591534</v>
      </c>
      <c r="O142" s="14" t="s">
        <v>4</v>
      </c>
    </row>
    <row r="143" spans="2:21" x14ac:dyDescent="0.25">
      <c r="B143" s="3" t="s">
        <v>35</v>
      </c>
      <c r="C143" s="10" t="s">
        <v>4</v>
      </c>
      <c r="D143" s="10" t="s">
        <v>4</v>
      </c>
      <c r="E143" s="10" t="s">
        <v>4</v>
      </c>
      <c r="F143" s="10" t="s">
        <v>4</v>
      </c>
      <c r="G143" s="10" t="s">
        <v>4</v>
      </c>
      <c r="H143" s="10" t="s">
        <v>4</v>
      </c>
      <c r="I143" s="10">
        <v>0.26168243390787022</v>
      </c>
      <c r="J143" s="10" t="s">
        <v>4</v>
      </c>
      <c r="K143" s="10" t="s">
        <v>4</v>
      </c>
      <c r="L143" s="10" t="s">
        <v>4</v>
      </c>
      <c r="M143" s="10" t="s">
        <v>4</v>
      </c>
      <c r="N143" s="10" t="s">
        <v>4</v>
      </c>
      <c r="O143" s="10" t="s">
        <v>4</v>
      </c>
    </row>
    <row r="144" spans="2:21" x14ac:dyDescent="0.25">
      <c r="B144" s="3" t="s">
        <v>35</v>
      </c>
      <c r="C144" s="14" t="s">
        <v>4</v>
      </c>
      <c r="D144" s="14" t="s">
        <v>4</v>
      </c>
      <c r="E144" s="14" t="s">
        <v>4</v>
      </c>
      <c r="F144" s="14" t="s">
        <v>4</v>
      </c>
      <c r="G144" s="14" t="s">
        <v>4</v>
      </c>
      <c r="H144" s="14" t="s">
        <v>4</v>
      </c>
      <c r="I144" s="14" t="s">
        <v>4</v>
      </c>
      <c r="J144" s="14" t="s">
        <v>4</v>
      </c>
      <c r="K144" s="14" t="s">
        <v>4</v>
      </c>
      <c r="L144" s="14" t="s">
        <v>4</v>
      </c>
      <c r="M144" s="14" t="s">
        <v>4</v>
      </c>
      <c r="N144" s="14">
        <v>9.6615774578496821E-2</v>
      </c>
      <c r="O144" s="14" t="s">
        <v>4</v>
      </c>
    </row>
    <row r="145" spans="2:15" x14ac:dyDescent="0.25">
      <c r="B145" s="3" t="s">
        <v>36</v>
      </c>
      <c r="C145" s="10" t="s">
        <v>4</v>
      </c>
      <c r="D145" s="10">
        <v>0.32021006931552304</v>
      </c>
      <c r="E145" s="10" t="s">
        <v>4</v>
      </c>
      <c r="F145" s="10" t="s">
        <v>4</v>
      </c>
      <c r="G145" s="10" t="s">
        <v>4</v>
      </c>
      <c r="H145" s="10" t="s">
        <v>4</v>
      </c>
      <c r="I145" s="10" t="s">
        <v>4</v>
      </c>
      <c r="J145" s="10" t="s">
        <v>4</v>
      </c>
      <c r="K145" s="10" t="s">
        <v>4</v>
      </c>
      <c r="L145" s="10" t="s">
        <v>4</v>
      </c>
      <c r="M145" s="10" t="s">
        <v>4</v>
      </c>
      <c r="N145" s="10" t="s">
        <v>4</v>
      </c>
      <c r="O145" s="10" t="s">
        <v>4</v>
      </c>
    </row>
    <row r="146" spans="2:15" x14ac:dyDescent="0.25">
      <c r="B146" s="3" t="s">
        <v>36</v>
      </c>
      <c r="C146" s="14" t="s">
        <v>4</v>
      </c>
      <c r="D146" s="14" t="s">
        <v>4</v>
      </c>
      <c r="E146" s="14" t="s">
        <v>4</v>
      </c>
      <c r="F146" s="14" t="s">
        <v>4</v>
      </c>
      <c r="G146" s="14" t="s">
        <v>4</v>
      </c>
      <c r="H146" s="14" t="s">
        <v>4</v>
      </c>
      <c r="I146" s="14" t="s">
        <v>4</v>
      </c>
      <c r="J146" s="14" t="s">
        <v>4</v>
      </c>
      <c r="K146" s="14" t="s">
        <v>4</v>
      </c>
      <c r="L146" s="14" t="s">
        <v>4</v>
      </c>
      <c r="M146" s="14" t="s">
        <v>4</v>
      </c>
      <c r="N146" s="14">
        <v>0.10069097794483088</v>
      </c>
      <c r="O146" s="14" t="s">
        <v>4</v>
      </c>
    </row>
    <row r="147" spans="2:15" x14ac:dyDescent="0.25">
      <c r="B147" s="3" t="s">
        <v>37</v>
      </c>
      <c r="C147" s="10" t="s">
        <v>4</v>
      </c>
      <c r="D147" s="10">
        <v>0.33443717397438749</v>
      </c>
      <c r="E147" s="10" t="s">
        <v>4</v>
      </c>
      <c r="F147" s="10" t="s">
        <v>4</v>
      </c>
      <c r="G147" s="10" t="s">
        <v>4</v>
      </c>
      <c r="H147" s="10" t="s">
        <v>4</v>
      </c>
      <c r="I147" s="10" t="s">
        <v>4</v>
      </c>
      <c r="J147" s="10" t="s">
        <v>4</v>
      </c>
      <c r="K147" s="10" t="s">
        <v>4</v>
      </c>
      <c r="L147" s="10" t="s">
        <v>4</v>
      </c>
      <c r="M147" s="10" t="s">
        <v>4</v>
      </c>
      <c r="N147" s="10" t="s">
        <v>4</v>
      </c>
      <c r="O147" s="10" t="s">
        <v>4</v>
      </c>
    </row>
    <row r="148" spans="2:15" x14ac:dyDescent="0.25">
      <c r="B148" s="3" t="s">
        <v>37</v>
      </c>
      <c r="C148" s="14" t="s">
        <v>4</v>
      </c>
      <c r="D148" s="14" t="s">
        <v>4</v>
      </c>
      <c r="E148" s="14" t="s">
        <v>4</v>
      </c>
      <c r="F148" s="14" t="s">
        <v>4</v>
      </c>
      <c r="G148" s="14" t="s">
        <v>4</v>
      </c>
      <c r="H148" s="14" t="s">
        <v>4</v>
      </c>
      <c r="I148" s="14" t="s">
        <v>4</v>
      </c>
      <c r="J148" s="14" t="s">
        <v>4</v>
      </c>
      <c r="K148" s="14" t="s">
        <v>4</v>
      </c>
      <c r="L148" s="14" t="s">
        <v>4</v>
      </c>
      <c r="M148" s="14" t="s">
        <v>4</v>
      </c>
      <c r="N148" s="14">
        <v>0.10362098186955497</v>
      </c>
      <c r="O148" s="14" t="s">
        <v>4</v>
      </c>
    </row>
    <row r="149" spans="2:15" x14ac:dyDescent="0.25">
      <c r="B149" s="3" t="s">
        <v>38</v>
      </c>
      <c r="C149" s="10" t="s">
        <v>4</v>
      </c>
      <c r="D149" s="10">
        <v>0.29798032206500175</v>
      </c>
      <c r="E149" s="10" t="s">
        <v>4</v>
      </c>
      <c r="F149" s="10" t="s">
        <v>4</v>
      </c>
      <c r="G149" s="10" t="s">
        <v>4</v>
      </c>
      <c r="H149" s="10" t="s">
        <v>4</v>
      </c>
      <c r="I149" s="10" t="s">
        <v>4</v>
      </c>
      <c r="J149" s="10" t="s">
        <v>4</v>
      </c>
      <c r="K149" s="10" t="s">
        <v>4</v>
      </c>
      <c r="L149" s="10" t="s">
        <v>4</v>
      </c>
      <c r="M149" s="10" t="s">
        <v>4</v>
      </c>
      <c r="N149" s="10" t="s">
        <v>4</v>
      </c>
      <c r="O149" s="10" t="s">
        <v>4</v>
      </c>
    </row>
    <row r="150" spans="2:15" x14ac:dyDescent="0.25">
      <c r="B150" s="3" t="s">
        <v>38</v>
      </c>
      <c r="C150" s="14" t="s">
        <v>4</v>
      </c>
      <c r="D150" s="14" t="s">
        <v>4</v>
      </c>
      <c r="E150" s="14" t="s">
        <v>4</v>
      </c>
      <c r="F150" s="14" t="s">
        <v>4</v>
      </c>
      <c r="G150" s="14" t="s">
        <v>4</v>
      </c>
      <c r="H150" s="14" t="s">
        <v>4</v>
      </c>
      <c r="I150" s="14" t="s">
        <v>4</v>
      </c>
      <c r="J150" s="14" t="s">
        <v>4</v>
      </c>
      <c r="K150" s="14" t="s">
        <v>4</v>
      </c>
      <c r="L150" s="14" t="s">
        <v>4</v>
      </c>
      <c r="M150" s="14" t="s">
        <v>4</v>
      </c>
      <c r="N150" s="14">
        <v>9.0293385132901E-2</v>
      </c>
      <c r="O150" s="14" t="s">
        <v>4</v>
      </c>
    </row>
    <row r="151" spans="2:15" x14ac:dyDescent="0.25">
      <c r="B151" s="3" t="s">
        <v>39</v>
      </c>
      <c r="C151" s="10" t="s">
        <v>4</v>
      </c>
      <c r="D151" s="10" t="s">
        <v>4</v>
      </c>
      <c r="E151" s="10">
        <v>0.36096632500751796</v>
      </c>
      <c r="F151" s="10" t="s">
        <v>4</v>
      </c>
      <c r="G151" s="10" t="s">
        <v>4</v>
      </c>
      <c r="H151" s="10" t="s">
        <v>4</v>
      </c>
      <c r="I151" s="10" t="s">
        <v>4</v>
      </c>
      <c r="J151" s="10" t="s">
        <v>4</v>
      </c>
      <c r="K151" s="10" t="s">
        <v>4</v>
      </c>
      <c r="L151" s="10" t="s">
        <v>4</v>
      </c>
      <c r="M151" s="10" t="s">
        <v>4</v>
      </c>
      <c r="N151" s="10" t="s">
        <v>4</v>
      </c>
      <c r="O151" s="10" t="s">
        <v>4</v>
      </c>
    </row>
    <row r="152" spans="2:15" x14ac:dyDescent="0.25">
      <c r="B152" s="3" t="s">
        <v>39</v>
      </c>
      <c r="C152" s="14" t="s">
        <v>4</v>
      </c>
      <c r="D152" s="14" t="s">
        <v>4</v>
      </c>
      <c r="E152" s="14" t="s">
        <v>4</v>
      </c>
      <c r="F152" s="14" t="s">
        <v>4</v>
      </c>
      <c r="G152" s="14" t="s">
        <v>4</v>
      </c>
      <c r="H152" s="14" t="s">
        <v>4</v>
      </c>
      <c r="I152" s="14" t="s">
        <v>4</v>
      </c>
      <c r="J152" s="14" t="s">
        <v>4</v>
      </c>
      <c r="K152" s="14" t="s">
        <v>4</v>
      </c>
      <c r="L152" s="14" t="s">
        <v>4</v>
      </c>
      <c r="M152" s="14" t="s">
        <v>4</v>
      </c>
      <c r="N152" s="14">
        <v>9.7360250048748764E-2</v>
      </c>
      <c r="O152" s="14" t="s">
        <v>4</v>
      </c>
    </row>
    <row r="153" spans="2:15" x14ac:dyDescent="0.25">
      <c r="B153" s="3" t="s">
        <v>40</v>
      </c>
      <c r="C153" s="10" t="s">
        <v>4</v>
      </c>
      <c r="D153" s="10" t="s">
        <v>4</v>
      </c>
      <c r="E153" s="10">
        <v>0.23766329703958095</v>
      </c>
      <c r="F153" s="10" t="s">
        <v>4</v>
      </c>
      <c r="G153" s="10" t="s">
        <v>4</v>
      </c>
      <c r="H153" s="10" t="s">
        <v>4</v>
      </c>
      <c r="I153" s="10" t="s">
        <v>4</v>
      </c>
      <c r="J153" s="10" t="s">
        <v>4</v>
      </c>
      <c r="K153" s="10" t="s">
        <v>4</v>
      </c>
      <c r="L153" s="10" t="s">
        <v>4</v>
      </c>
      <c r="M153" s="10" t="s">
        <v>4</v>
      </c>
      <c r="N153" s="10" t="s">
        <v>4</v>
      </c>
      <c r="O153" s="10" t="s">
        <v>4</v>
      </c>
    </row>
    <row r="154" spans="2:15" x14ac:dyDescent="0.25">
      <c r="B154" s="3" t="s">
        <v>40</v>
      </c>
      <c r="C154" s="14" t="s">
        <v>4</v>
      </c>
      <c r="D154" s="14" t="s">
        <v>4</v>
      </c>
      <c r="E154" s="14" t="s">
        <v>4</v>
      </c>
      <c r="F154" s="14" t="s">
        <v>4</v>
      </c>
      <c r="G154" s="14" t="s">
        <v>4</v>
      </c>
      <c r="H154" s="14" t="s">
        <v>4</v>
      </c>
      <c r="I154" s="14" t="s">
        <v>4</v>
      </c>
      <c r="J154" s="14" t="s">
        <v>4</v>
      </c>
      <c r="K154" s="14" t="s">
        <v>4</v>
      </c>
      <c r="L154" s="14" t="s">
        <v>4</v>
      </c>
      <c r="M154" s="14" t="s">
        <v>4</v>
      </c>
      <c r="N154" s="14">
        <v>6.7487635789794692E-2</v>
      </c>
      <c r="O154" s="14" t="s">
        <v>4</v>
      </c>
    </row>
    <row r="155" spans="2:15" x14ac:dyDescent="0.25">
      <c r="B155" s="3" t="s">
        <v>41</v>
      </c>
      <c r="C155" s="10" t="s">
        <v>4</v>
      </c>
      <c r="D155" s="10" t="s">
        <v>4</v>
      </c>
      <c r="E155" s="10">
        <v>0.39858032308867369</v>
      </c>
      <c r="F155" s="10" t="s">
        <v>4</v>
      </c>
      <c r="G155" s="10" t="s">
        <v>4</v>
      </c>
      <c r="H155" s="10" t="s">
        <v>4</v>
      </c>
      <c r="I155" s="10" t="s">
        <v>4</v>
      </c>
      <c r="J155" s="10" t="s">
        <v>4</v>
      </c>
      <c r="K155" s="10" t="s">
        <v>4</v>
      </c>
      <c r="L155" s="10" t="s">
        <v>4</v>
      </c>
      <c r="M155" s="10" t="s">
        <v>4</v>
      </c>
      <c r="N155" s="10" t="s">
        <v>4</v>
      </c>
      <c r="O155" s="10" t="s">
        <v>4</v>
      </c>
    </row>
    <row r="156" spans="2:15" x14ac:dyDescent="0.25">
      <c r="B156" s="3" t="s">
        <v>41</v>
      </c>
      <c r="C156" s="14" t="s">
        <v>4</v>
      </c>
      <c r="D156" s="14" t="s">
        <v>4</v>
      </c>
      <c r="E156" s="14" t="s">
        <v>4</v>
      </c>
      <c r="F156" s="14" t="s">
        <v>4</v>
      </c>
      <c r="G156" s="14" t="s">
        <v>4</v>
      </c>
      <c r="H156" s="14" t="s">
        <v>4</v>
      </c>
      <c r="I156" s="14" t="s">
        <v>4</v>
      </c>
      <c r="J156" s="14" t="s">
        <v>4</v>
      </c>
      <c r="K156" s="14" t="s">
        <v>4</v>
      </c>
      <c r="L156" s="14" t="s">
        <v>4</v>
      </c>
      <c r="M156" s="14" t="s">
        <v>4</v>
      </c>
      <c r="N156" s="14">
        <v>0.10882005121097869</v>
      </c>
      <c r="O156" s="14" t="s">
        <v>4</v>
      </c>
    </row>
    <row r="157" spans="2:15" x14ac:dyDescent="0.25">
      <c r="B157" s="3" t="s">
        <v>42</v>
      </c>
      <c r="C157" s="10" t="s">
        <v>4</v>
      </c>
      <c r="D157" s="10" t="s">
        <v>4</v>
      </c>
      <c r="E157" s="10">
        <v>0.3180526714536816</v>
      </c>
      <c r="F157" s="10" t="s">
        <v>4</v>
      </c>
      <c r="G157" s="10" t="s">
        <v>4</v>
      </c>
      <c r="H157" s="10" t="s">
        <v>4</v>
      </c>
      <c r="I157" s="10" t="s">
        <v>4</v>
      </c>
      <c r="J157" s="10" t="s">
        <v>4</v>
      </c>
      <c r="K157" s="10" t="s">
        <v>4</v>
      </c>
      <c r="L157" s="10" t="s">
        <v>4</v>
      </c>
      <c r="M157" s="10" t="s">
        <v>4</v>
      </c>
      <c r="N157" s="10" t="s">
        <v>4</v>
      </c>
      <c r="O157" s="10" t="s">
        <v>4</v>
      </c>
    </row>
    <row r="158" spans="2:15" x14ac:dyDescent="0.25">
      <c r="B158" s="3" t="s">
        <v>42</v>
      </c>
      <c r="C158" s="14" t="s">
        <v>4</v>
      </c>
      <c r="D158" s="14" t="s">
        <v>4</v>
      </c>
      <c r="E158" s="14" t="s">
        <v>4</v>
      </c>
      <c r="F158" s="14" t="s">
        <v>4</v>
      </c>
      <c r="G158" s="14" t="s">
        <v>4</v>
      </c>
      <c r="H158" s="14" t="s">
        <v>4</v>
      </c>
      <c r="I158" s="14" t="s">
        <v>4</v>
      </c>
      <c r="J158" s="14" t="s">
        <v>4</v>
      </c>
      <c r="K158" s="14" t="s">
        <v>4</v>
      </c>
      <c r="L158" s="14" t="s">
        <v>4</v>
      </c>
      <c r="M158" s="14" t="s">
        <v>4</v>
      </c>
      <c r="N158" s="14">
        <v>8.8487262322479429E-2</v>
      </c>
      <c r="O158" s="14" t="s">
        <v>4</v>
      </c>
    </row>
    <row r="159" spans="2:15" x14ac:dyDescent="0.25">
      <c r="B159" s="3" t="s">
        <v>43</v>
      </c>
      <c r="C159" s="10">
        <v>0.58528542681861373</v>
      </c>
      <c r="D159" s="10" t="s">
        <v>4</v>
      </c>
      <c r="E159" s="10" t="s">
        <v>4</v>
      </c>
      <c r="F159" s="10" t="s">
        <v>4</v>
      </c>
      <c r="G159" s="10" t="s">
        <v>4</v>
      </c>
      <c r="H159" s="10" t="s">
        <v>4</v>
      </c>
      <c r="I159" s="10" t="s">
        <v>4</v>
      </c>
      <c r="J159" s="10" t="s">
        <v>4</v>
      </c>
      <c r="K159" s="10" t="s">
        <v>4</v>
      </c>
      <c r="L159" s="10" t="s">
        <v>4</v>
      </c>
      <c r="M159" s="10" t="s">
        <v>4</v>
      </c>
      <c r="N159" s="10" t="s">
        <v>4</v>
      </c>
      <c r="O159" s="10" t="s">
        <v>4</v>
      </c>
    </row>
    <row r="160" spans="2:15" x14ac:dyDescent="0.25">
      <c r="B160" s="3" t="s">
        <v>43</v>
      </c>
      <c r="C160" s="14" t="s">
        <v>4</v>
      </c>
      <c r="D160" s="14" t="s">
        <v>4</v>
      </c>
      <c r="E160" s="14" t="s">
        <v>4</v>
      </c>
      <c r="F160" s="14" t="s">
        <v>4</v>
      </c>
      <c r="G160" s="14" t="s">
        <v>4</v>
      </c>
      <c r="H160" s="14" t="s">
        <v>4</v>
      </c>
      <c r="I160" s="14" t="s">
        <v>4</v>
      </c>
      <c r="J160" s="14" t="s">
        <v>4</v>
      </c>
      <c r="K160" s="14" t="s">
        <v>4</v>
      </c>
      <c r="L160" s="14" t="s">
        <v>4</v>
      </c>
      <c r="M160" s="14" t="s">
        <v>4</v>
      </c>
      <c r="N160" s="14">
        <v>0.1065901385211962</v>
      </c>
      <c r="O160" s="14" t="s">
        <v>4</v>
      </c>
    </row>
    <row r="161" spans="2:15" x14ac:dyDescent="0.25">
      <c r="B161" s="3" t="s">
        <v>44</v>
      </c>
      <c r="C161" s="10" t="s">
        <v>4</v>
      </c>
      <c r="D161" s="10" t="s">
        <v>4</v>
      </c>
      <c r="E161" s="10" t="s">
        <v>4</v>
      </c>
      <c r="F161" s="10" t="s">
        <v>4</v>
      </c>
      <c r="G161" s="10" t="s">
        <v>4</v>
      </c>
      <c r="H161" s="10" t="s">
        <v>4</v>
      </c>
      <c r="I161" s="10" t="s">
        <v>4</v>
      </c>
      <c r="J161" s="10">
        <v>0.52846097906627931</v>
      </c>
      <c r="K161" s="10" t="s">
        <v>4</v>
      </c>
      <c r="L161" s="10" t="s">
        <v>4</v>
      </c>
      <c r="M161" s="10" t="s">
        <v>4</v>
      </c>
      <c r="N161" s="10" t="s">
        <v>4</v>
      </c>
      <c r="O161" s="10" t="s">
        <v>4</v>
      </c>
    </row>
    <row r="162" spans="2:15" x14ac:dyDescent="0.25">
      <c r="B162" s="3" t="s">
        <v>44</v>
      </c>
      <c r="C162" s="14" t="s">
        <v>4</v>
      </c>
      <c r="D162" s="14" t="s">
        <v>4</v>
      </c>
      <c r="E162" s="14" t="s">
        <v>4</v>
      </c>
      <c r="F162" s="14" t="s">
        <v>4</v>
      </c>
      <c r="G162" s="14" t="s">
        <v>4</v>
      </c>
      <c r="H162" s="14" t="s">
        <v>4</v>
      </c>
      <c r="I162" s="14" t="s">
        <v>4</v>
      </c>
      <c r="J162" s="14" t="s">
        <v>4</v>
      </c>
      <c r="K162" s="14" t="s">
        <v>4</v>
      </c>
      <c r="L162" s="14" t="s">
        <v>4</v>
      </c>
      <c r="M162" s="14" t="s">
        <v>4</v>
      </c>
      <c r="N162" s="14" t="s">
        <v>4</v>
      </c>
      <c r="O162" s="14">
        <v>0.14443459741104989</v>
      </c>
    </row>
    <row r="163" spans="2:15" x14ac:dyDescent="0.25">
      <c r="B163" s="3" t="s">
        <v>45</v>
      </c>
      <c r="C163" s="10" t="s">
        <v>4</v>
      </c>
      <c r="D163" s="10" t="s">
        <v>4</v>
      </c>
      <c r="E163" s="10" t="s">
        <v>4</v>
      </c>
      <c r="F163" s="10" t="s">
        <v>4</v>
      </c>
      <c r="G163" s="10" t="s">
        <v>4</v>
      </c>
      <c r="H163" s="10" t="s">
        <v>4</v>
      </c>
      <c r="I163" s="10" t="s">
        <v>4</v>
      </c>
      <c r="J163" s="10">
        <v>0.57445974545779632</v>
      </c>
      <c r="K163" s="10" t="s">
        <v>4</v>
      </c>
      <c r="L163" s="10" t="s">
        <v>4</v>
      </c>
      <c r="M163" s="10" t="s">
        <v>4</v>
      </c>
      <c r="N163" s="10" t="s">
        <v>4</v>
      </c>
      <c r="O163" s="10" t="s">
        <v>4</v>
      </c>
    </row>
    <row r="164" spans="2:15" x14ac:dyDescent="0.25">
      <c r="B164" s="3" t="s">
        <v>45</v>
      </c>
      <c r="C164" s="14" t="s">
        <v>4</v>
      </c>
      <c r="D164" s="14" t="s">
        <v>4</v>
      </c>
      <c r="E164" s="14" t="s">
        <v>4</v>
      </c>
      <c r="F164" s="14" t="s">
        <v>4</v>
      </c>
      <c r="G164" s="14" t="s">
        <v>4</v>
      </c>
      <c r="H164" s="14" t="s">
        <v>4</v>
      </c>
      <c r="I164" s="14" t="s">
        <v>4</v>
      </c>
      <c r="J164" s="14" t="s">
        <v>4</v>
      </c>
      <c r="K164" s="14" t="s">
        <v>4</v>
      </c>
      <c r="L164" s="14" t="s">
        <v>4</v>
      </c>
      <c r="M164" s="14" t="s">
        <v>4</v>
      </c>
      <c r="N164" s="14" t="s">
        <v>4</v>
      </c>
      <c r="O164" s="14">
        <v>0.16125870191278727</v>
      </c>
    </row>
    <row r="165" spans="2:15" x14ac:dyDescent="0.25">
      <c r="B165" s="3" t="s">
        <v>46</v>
      </c>
      <c r="C165" s="10" t="s">
        <v>4</v>
      </c>
      <c r="D165" s="10" t="s">
        <v>4</v>
      </c>
      <c r="E165" s="10" t="s">
        <v>4</v>
      </c>
      <c r="F165" s="10" t="s">
        <v>4</v>
      </c>
      <c r="G165" s="10" t="s">
        <v>4</v>
      </c>
      <c r="H165" s="10" t="s">
        <v>4</v>
      </c>
      <c r="I165" s="10" t="s">
        <v>4</v>
      </c>
      <c r="J165" s="10" t="s">
        <v>4</v>
      </c>
      <c r="K165" s="10" t="s">
        <v>4</v>
      </c>
      <c r="L165" s="10">
        <v>1.0000000000000007</v>
      </c>
      <c r="M165" s="10" t="s">
        <v>4</v>
      </c>
      <c r="N165" s="10" t="s">
        <v>4</v>
      </c>
      <c r="O165" s="10" t="s">
        <v>4</v>
      </c>
    </row>
    <row r="166" spans="2:15" x14ac:dyDescent="0.25">
      <c r="B166" s="3" t="s">
        <v>46</v>
      </c>
      <c r="C166" s="14" t="s">
        <v>4</v>
      </c>
      <c r="D166" s="14" t="s">
        <v>4</v>
      </c>
      <c r="E166" s="14" t="s">
        <v>4</v>
      </c>
      <c r="F166" s="14" t="s">
        <v>4</v>
      </c>
      <c r="G166" s="14" t="s">
        <v>4</v>
      </c>
      <c r="H166" s="14" t="s">
        <v>4</v>
      </c>
      <c r="I166" s="14" t="s">
        <v>4</v>
      </c>
      <c r="J166" s="14" t="s">
        <v>4</v>
      </c>
      <c r="K166" s="14" t="s">
        <v>4</v>
      </c>
      <c r="L166" s="14" t="s">
        <v>4</v>
      </c>
      <c r="M166" s="14" t="s">
        <v>4</v>
      </c>
      <c r="N166" s="14" t="s">
        <v>4</v>
      </c>
      <c r="O166" s="14">
        <v>0.1649900171386306</v>
      </c>
    </row>
    <row r="167" spans="2:15" x14ac:dyDescent="0.25">
      <c r="B167" s="3" t="s">
        <v>47</v>
      </c>
      <c r="C167" s="10" t="s">
        <v>4</v>
      </c>
      <c r="D167" s="10" t="s">
        <v>4</v>
      </c>
      <c r="E167" s="10" t="s">
        <v>4</v>
      </c>
      <c r="F167" s="10" t="s">
        <v>4</v>
      </c>
      <c r="G167" s="10">
        <v>1.0000000000000029</v>
      </c>
      <c r="H167" s="10" t="s">
        <v>4</v>
      </c>
      <c r="I167" s="10" t="s">
        <v>4</v>
      </c>
      <c r="J167" s="10" t="s">
        <v>4</v>
      </c>
      <c r="K167" s="10" t="s">
        <v>4</v>
      </c>
      <c r="L167" s="10" t="s">
        <v>4</v>
      </c>
      <c r="M167" s="10" t="s">
        <v>4</v>
      </c>
      <c r="N167" s="10" t="s">
        <v>4</v>
      </c>
      <c r="O167" s="10" t="s">
        <v>4</v>
      </c>
    </row>
    <row r="168" spans="2:15" x14ac:dyDescent="0.25">
      <c r="B168" s="3" t="s">
        <v>47</v>
      </c>
      <c r="C168" s="14" t="s">
        <v>4</v>
      </c>
      <c r="D168" s="14" t="s">
        <v>4</v>
      </c>
      <c r="E168" s="14" t="s">
        <v>4</v>
      </c>
      <c r="F168" s="14" t="s">
        <v>4</v>
      </c>
      <c r="G168" s="14" t="s">
        <v>4</v>
      </c>
      <c r="H168" s="14" t="s">
        <v>4</v>
      </c>
      <c r="I168" s="14" t="s">
        <v>4</v>
      </c>
      <c r="J168" s="14" t="s">
        <v>4</v>
      </c>
      <c r="K168" s="14" t="s">
        <v>4</v>
      </c>
      <c r="L168" s="14" t="s">
        <v>4</v>
      </c>
      <c r="M168" s="14" t="s">
        <v>4</v>
      </c>
      <c r="N168" s="14" t="s">
        <v>4</v>
      </c>
      <c r="O168" s="14">
        <v>0.15756514993260315</v>
      </c>
    </row>
    <row r="169" spans="2:15" x14ac:dyDescent="0.25">
      <c r="B169" s="3" t="s">
        <v>48</v>
      </c>
      <c r="C169" s="10" t="s">
        <v>4</v>
      </c>
      <c r="D169" s="10" t="s">
        <v>4</v>
      </c>
      <c r="E169" s="10" t="s">
        <v>4</v>
      </c>
      <c r="F169" s="10" t="s">
        <v>4</v>
      </c>
      <c r="G169" s="10" t="s">
        <v>4</v>
      </c>
      <c r="H169" s="10">
        <v>0.50483863736508228</v>
      </c>
      <c r="I169" s="10" t="s">
        <v>4</v>
      </c>
      <c r="J169" s="10" t="s">
        <v>4</v>
      </c>
      <c r="K169" s="10" t="s">
        <v>4</v>
      </c>
      <c r="L169" s="10" t="s">
        <v>4</v>
      </c>
      <c r="M169" s="10" t="s">
        <v>4</v>
      </c>
      <c r="N169" s="10" t="s">
        <v>4</v>
      </c>
      <c r="O169" s="10" t="s">
        <v>4</v>
      </c>
    </row>
    <row r="170" spans="2:15" x14ac:dyDescent="0.25">
      <c r="B170" s="3" t="s">
        <v>48</v>
      </c>
      <c r="C170" s="14" t="s">
        <v>4</v>
      </c>
      <c r="D170" s="14" t="s">
        <v>4</v>
      </c>
      <c r="E170" s="14" t="s">
        <v>4</v>
      </c>
      <c r="F170" s="14" t="s">
        <v>4</v>
      </c>
      <c r="G170" s="14" t="s">
        <v>4</v>
      </c>
      <c r="H170" s="14" t="s">
        <v>4</v>
      </c>
      <c r="I170" s="14" t="s">
        <v>4</v>
      </c>
      <c r="J170" s="14" t="s">
        <v>4</v>
      </c>
      <c r="K170" s="14" t="s">
        <v>4</v>
      </c>
      <c r="L170" s="14" t="s">
        <v>4</v>
      </c>
      <c r="M170" s="14" t="s">
        <v>4</v>
      </c>
      <c r="N170" s="14" t="s">
        <v>4</v>
      </c>
      <c r="O170" s="14">
        <v>9.7998301396501175E-2</v>
      </c>
    </row>
    <row r="171" spans="2:15" x14ac:dyDescent="0.25">
      <c r="B171" s="3" t="s">
        <v>49</v>
      </c>
      <c r="C171" s="10" t="s">
        <v>4</v>
      </c>
      <c r="D171" s="10" t="s">
        <v>4</v>
      </c>
      <c r="E171" s="10" t="s">
        <v>4</v>
      </c>
      <c r="F171" s="10" t="s">
        <v>4</v>
      </c>
      <c r="G171" s="10" t="s">
        <v>4</v>
      </c>
      <c r="H171" s="10">
        <v>0.65882071978668066</v>
      </c>
      <c r="I171" s="10" t="s">
        <v>4</v>
      </c>
      <c r="J171" s="10" t="s">
        <v>4</v>
      </c>
      <c r="K171" s="10" t="s">
        <v>4</v>
      </c>
      <c r="L171" s="10" t="s">
        <v>4</v>
      </c>
      <c r="M171" s="10" t="s">
        <v>4</v>
      </c>
      <c r="N171" s="10" t="s">
        <v>4</v>
      </c>
      <c r="O171" s="10" t="s">
        <v>4</v>
      </c>
    </row>
    <row r="172" spans="2:15" x14ac:dyDescent="0.25">
      <c r="B172" s="3" t="s">
        <v>49</v>
      </c>
      <c r="C172" s="14" t="s">
        <v>4</v>
      </c>
      <c r="D172" s="14" t="s">
        <v>4</v>
      </c>
      <c r="E172" s="14" t="s">
        <v>4</v>
      </c>
      <c r="F172" s="14" t="s">
        <v>4</v>
      </c>
      <c r="G172" s="14" t="s">
        <v>4</v>
      </c>
      <c r="H172" s="14" t="s">
        <v>4</v>
      </c>
      <c r="I172" s="14" t="s">
        <v>4</v>
      </c>
      <c r="J172" s="14" t="s">
        <v>4</v>
      </c>
      <c r="K172" s="14" t="s">
        <v>4</v>
      </c>
      <c r="L172" s="14" t="s">
        <v>4</v>
      </c>
      <c r="M172" s="14" t="s">
        <v>4</v>
      </c>
      <c r="N172" s="14" t="s">
        <v>4</v>
      </c>
      <c r="O172" s="14">
        <v>0.1284576826554123</v>
      </c>
    </row>
    <row r="173" spans="2:15" x14ac:dyDescent="0.25">
      <c r="B173" s="3" t="s">
        <v>50</v>
      </c>
      <c r="C173" s="10" t="s">
        <v>4</v>
      </c>
      <c r="D173" s="10" t="s">
        <v>4</v>
      </c>
      <c r="E173" s="10" t="s">
        <v>4</v>
      </c>
      <c r="F173" s="10" t="s">
        <v>4</v>
      </c>
      <c r="G173" s="10" t="s">
        <v>4</v>
      </c>
      <c r="H173" s="10" t="s">
        <v>4</v>
      </c>
      <c r="I173" s="10" t="s">
        <v>4</v>
      </c>
      <c r="J173" s="10" t="s">
        <v>4</v>
      </c>
      <c r="K173" s="10">
        <v>0.65981484336700391</v>
      </c>
      <c r="L173" s="10" t="s">
        <v>4</v>
      </c>
      <c r="M173" s="10" t="s">
        <v>4</v>
      </c>
      <c r="N173" s="10" t="s">
        <v>4</v>
      </c>
      <c r="O173" s="10" t="s">
        <v>4</v>
      </c>
    </row>
    <row r="174" spans="2:15" x14ac:dyDescent="0.25">
      <c r="B174" s="3" t="s">
        <v>50</v>
      </c>
      <c r="C174" s="14" t="s">
        <v>4</v>
      </c>
      <c r="D174" s="14" t="s">
        <v>4</v>
      </c>
      <c r="E174" s="14" t="s">
        <v>4</v>
      </c>
      <c r="F174" s="14" t="s">
        <v>4</v>
      </c>
      <c r="G174" s="14" t="s">
        <v>4</v>
      </c>
      <c r="H174" s="14" t="s">
        <v>4</v>
      </c>
      <c r="I174" s="14" t="s">
        <v>4</v>
      </c>
      <c r="J174" s="14" t="s">
        <v>4</v>
      </c>
      <c r="K174" s="14" t="s">
        <v>4</v>
      </c>
      <c r="L174" s="14" t="s">
        <v>4</v>
      </c>
      <c r="M174" s="14" t="s">
        <v>4</v>
      </c>
      <c r="N174" s="14" t="s">
        <v>4</v>
      </c>
      <c r="O174" s="14">
        <v>0.13451635490463282</v>
      </c>
    </row>
    <row r="175" spans="2:15" x14ac:dyDescent="0.25">
      <c r="B175" s="3" t="s">
        <v>51</v>
      </c>
      <c r="C175" s="10" t="s">
        <v>4</v>
      </c>
      <c r="D175" s="10" t="s">
        <v>4</v>
      </c>
      <c r="E175" s="10" t="s">
        <v>4</v>
      </c>
      <c r="F175" s="10" t="s">
        <v>4</v>
      </c>
      <c r="G175" s="10" t="s">
        <v>4</v>
      </c>
      <c r="H175" s="10" t="s">
        <v>4</v>
      </c>
      <c r="I175" s="10" t="s">
        <v>4</v>
      </c>
      <c r="J175" s="10" t="s">
        <v>4</v>
      </c>
      <c r="K175" s="10">
        <v>0.55527313344568963</v>
      </c>
      <c r="L175" s="10" t="s">
        <v>4</v>
      </c>
      <c r="M175" s="10" t="s">
        <v>4</v>
      </c>
      <c r="N175" s="10" t="s">
        <v>4</v>
      </c>
      <c r="O175" s="10" t="s">
        <v>4</v>
      </c>
    </row>
    <row r="176" spans="2:15" x14ac:dyDescent="0.25">
      <c r="B176" s="3" t="s">
        <v>51</v>
      </c>
      <c r="C176" s="14" t="s">
        <v>4</v>
      </c>
      <c r="D176" s="14" t="s">
        <v>4</v>
      </c>
      <c r="E176" s="14" t="s">
        <v>4</v>
      </c>
      <c r="F176" s="14" t="s">
        <v>4</v>
      </c>
      <c r="G176" s="14" t="s">
        <v>4</v>
      </c>
      <c r="H176" s="14" t="s">
        <v>4</v>
      </c>
      <c r="I176" s="14" t="s">
        <v>4</v>
      </c>
      <c r="J176" s="14" t="s">
        <v>4</v>
      </c>
      <c r="K176" s="14" t="s">
        <v>4</v>
      </c>
      <c r="L176" s="14" t="s">
        <v>4</v>
      </c>
      <c r="M176" s="14" t="s">
        <v>4</v>
      </c>
      <c r="N176" s="14" t="s">
        <v>4</v>
      </c>
      <c r="O176" s="14">
        <v>0.11232074241703623</v>
      </c>
    </row>
    <row r="177" spans="2:21" x14ac:dyDescent="0.25">
      <c r="B177" s="3" t="s">
        <v>52</v>
      </c>
      <c r="C177" s="10" t="s">
        <v>4</v>
      </c>
      <c r="D177" s="10" t="s">
        <v>4</v>
      </c>
      <c r="E177" s="10" t="s">
        <v>4</v>
      </c>
      <c r="F177" s="10">
        <v>1.0000000000000029</v>
      </c>
      <c r="G177" s="10" t="s">
        <v>4</v>
      </c>
      <c r="H177" s="10" t="s">
        <v>4</v>
      </c>
      <c r="I177" s="10" t="s">
        <v>4</v>
      </c>
      <c r="J177" s="10" t="s">
        <v>4</v>
      </c>
      <c r="K177" s="10" t="s">
        <v>4</v>
      </c>
      <c r="L177" s="10" t="s">
        <v>4</v>
      </c>
      <c r="M177" s="10" t="s">
        <v>4</v>
      </c>
      <c r="N177" s="10" t="s">
        <v>4</v>
      </c>
      <c r="O177" s="10" t="s">
        <v>4</v>
      </c>
    </row>
    <row r="178" spans="2:21" x14ac:dyDescent="0.25">
      <c r="B178" s="3" t="s">
        <v>52</v>
      </c>
      <c r="C178" s="14" t="s">
        <v>4</v>
      </c>
      <c r="D178" s="14" t="s">
        <v>4</v>
      </c>
      <c r="E178" s="14" t="s">
        <v>4</v>
      </c>
      <c r="F178" s="14" t="s">
        <v>4</v>
      </c>
      <c r="G178" s="14" t="s">
        <v>4</v>
      </c>
      <c r="H178" s="14" t="s">
        <v>4</v>
      </c>
      <c r="I178" s="14" t="s">
        <v>4</v>
      </c>
      <c r="J178" s="14" t="s">
        <v>4</v>
      </c>
      <c r="K178" s="14" t="s">
        <v>4</v>
      </c>
      <c r="L178" s="14" t="s">
        <v>4</v>
      </c>
      <c r="M178" s="14" t="s">
        <v>4</v>
      </c>
      <c r="N178" s="14" t="s">
        <v>4</v>
      </c>
      <c r="O178" s="14">
        <v>0.13049196354188183</v>
      </c>
    </row>
    <row r="179" spans="2:21" x14ac:dyDescent="0.25">
      <c r="B179" s="3" t="s">
        <v>53</v>
      </c>
      <c r="C179" s="10" t="s">
        <v>4</v>
      </c>
      <c r="D179" s="10" t="s">
        <v>4</v>
      </c>
      <c r="E179" s="10" t="s">
        <v>4</v>
      </c>
      <c r="F179" s="10" t="s">
        <v>4</v>
      </c>
      <c r="G179" s="10" t="s">
        <v>4</v>
      </c>
      <c r="H179" s="10" t="s">
        <v>4</v>
      </c>
      <c r="I179" s="10" t="s">
        <v>4</v>
      </c>
      <c r="J179" s="10" t="s">
        <v>4</v>
      </c>
      <c r="K179" s="10" t="s">
        <v>4</v>
      </c>
      <c r="L179" s="10" t="s">
        <v>4</v>
      </c>
      <c r="M179" s="10">
        <v>1.0000000000000002</v>
      </c>
      <c r="N179" s="10" t="s">
        <v>4</v>
      </c>
      <c r="O179" s="10" t="s">
        <v>4</v>
      </c>
    </row>
    <row r="180" spans="2:21" x14ac:dyDescent="0.25">
      <c r="B180" s="3" t="s">
        <v>53</v>
      </c>
      <c r="C180" s="14" t="s">
        <v>4</v>
      </c>
      <c r="D180" s="14" t="s">
        <v>4</v>
      </c>
      <c r="E180" s="14" t="s">
        <v>4</v>
      </c>
      <c r="F180" s="14" t="s">
        <v>4</v>
      </c>
      <c r="G180" s="14" t="s">
        <v>4</v>
      </c>
      <c r="H180" s="14" t="s">
        <v>4</v>
      </c>
      <c r="I180" s="14" t="s">
        <v>4</v>
      </c>
      <c r="J180" s="14" t="s">
        <v>4</v>
      </c>
      <c r="K180" s="14" t="s">
        <v>4</v>
      </c>
      <c r="L180" s="14" t="s">
        <v>4</v>
      </c>
      <c r="M180" s="14" t="s">
        <v>4</v>
      </c>
      <c r="N180" s="14" t="s">
        <v>4</v>
      </c>
      <c r="O180" s="14">
        <v>0.1172010318176499</v>
      </c>
    </row>
    <row r="181" spans="2:21" ht="9.9499999999999993" customHeight="1" x14ac:dyDescent="0.25"/>
    <row r="183" spans="2:21" x14ac:dyDescent="0.25">
      <c r="B183" s="20" t="s">
        <v>55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</row>
    <row r="184" spans="2:21" ht="5.0999999999999996" customHeight="1" x14ac:dyDescent="0.25"/>
    <row r="186" spans="2:21" x14ac:dyDescent="0.25">
      <c r="B186" s="1" t="s">
        <v>55</v>
      </c>
    </row>
    <row r="187" spans="2:21" ht="5.0999999999999996" customHeight="1" x14ac:dyDescent="0.25"/>
    <row r="188" spans="2:21" x14ac:dyDescent="0.25">
      <c r="B188" s="4" t="s">
        <v>56</v>
      </c>
      <c r="C188" s="3" t="s">
        <v>5</v>
      </c>
      <c r="D188" s="3" t="s">
        <v>6</v>
      </c>
      <c r="E188" s="3" t="s">
        <v>7</v>
      </c>
      <c r="F188" s="3" t="s">
        <v>8</v>
      </c>
      <c r="G188" s="3" t="s">
        <v>9</v>
      </c>
      <c r="H188" s="3" t="s">
        <v>10</v>
      </c>
      <c r="I188" s="3" t="s">
        <v>11</v>
      </c>
      <c r="J188" s="3" t="s">
        <v>12</v>
      </c>
      <c r="K188" s="3" t="s">
        <v>13</v>
      </c>
      <c r="L188" s="3" t="s">
        <v>14</v>
      </c>
      <c r="M188" s="3" t="s">
        <v>15</v>
      </c>
      <c r="N188" s="3" t="s">
        <v>16</v>
      </c>
      <c r="O188" s="3" t="s">
        <v>17</v>
      </c>
    </row>
    <row r="189" spans="2:21" x14ac:dyDescent="0.25">
      <c r="B189" s="3" t="s">
        <v>57</v>
      </c>
      <c r="C189" s="10">
        <v>0.85348270517220648</v>
      </c>
      <c r="D189" s="10">
        <v>1.571129317795517</v>
      </c>
      <c r="E189" s="10">
        <v>-7.6587593923937325E-2</v>
      </c>
      <c r="F189" s="10">
        <v>1.4225983617073994</v>
      </c>
      <c r="G189" s="10">
        <v>1.0408056737508442</v>
      </c>
      <c r="H189" s="10">
        <v>0.14557375522084806</v>
      </c>
      <c r="I189" s="10">
        <v>1.3106445714189967</v>
      </c>
      <c r="J189" s="10">
        <v>-5.5968910041172326E-2</v>
      </c>
      <c r="K189" s="10">
        <v>0.18030791500349694</v>
      </c>
      <c r="L189" s="10">
        <v>0.16248667680658185</v>
      </c>
      <c r="M189" s="10">
        <v>-0.12662964228081403</v>
      </c>
      <c r="N189" s="10">
        <v>1.0916248248897686</v>
      </c>
      <c r="O189" s="10">
        <v>0.41203484092437281</v>
      </c>
    </row>
    <row r="190" spans="2:21" x14ac:dyDescent="0.25">
      <c r="B190" s="3" t="s">
        <v>58</v>
      </c>
      <c r="C190" s="14">
        <v>0.29022356534447286</v>
      </c>
      <c r="D190" s="14">
        <v>-0.71681279810135545</v>
      </c>
      <c r="E190" s="14">
        <v>-0.41567096275103194</v>
      </c>
      <c r="F190" s="14">
        <v>-1.1335142026438638</v>
      </c>
      <c r="G190" s="14">
        <v>-1.4933298797294725</v>
      </c>
      <c r="H190" s="14">
        <v>-1.1941086788449466</v>
      </c>
      <c r="I190" s="14">
        <v>0.2798727511669914</v>
      </c>
      <c r="J190" s="14">
        <v>-0.79810617334442291</v>
      </c>
      <c r="K190" s="14">
        <v>0.18030791500349694</v>
      </c>
      <c r="L190" s="14">
        <v>0.16248667680658185</v>
      </c>
      <c r="M190" s="14">
        <v>-0.12662964228081403</v>
      </c>
      <c r="N190" s="14">
        <v>-0.18662448912088017</v>
      </c>
      <c r="O190" s="14">
        <v>-0.78992330739960803</v>
      </c>
    </row>
    <row r="191" spans="2:21" x14ac:dyDescent="0.25">
      <c r="B191" s="3" t="s">
        <v>59</v>
      </c>
      <c r="C191" s="10">
        <v>0.29022356534447286</v>
      </c>
      <c r="D191" s="10">
        <v>-2.2295342155160256</v>
      </c>
      <c r="E191" s="10">
        <v>-1.6504068550760966</v>
      </c>
      <c r="F191" s="10">
        <v>-1.1335142026438638</v>
      </c>
      <c r="G191" s="10">
        <v>-1.4933298797294725</v>
      </c>
      <c r="H191" s="10">
        <v>-0.34849402946926195</v>
      </c>
      <c r="I191" s="10">
        <v>-1.657491451859622</v>
      </c>
      <c r="J191" s="10">
        <v>-8.0045612463819138E-2</v>
      </c>
      <c r="K191" s="10">
        <v>0.18030791500349694</v>
      </c>
      <c r="L191" s="10">
        <v>-1.0783206733527706</v>
      </c>
      <c r="M191" s="10">
        <v>-0.12662964228081403</v>
      </c>
      <c r="N191" s="10">
        <v>-1.6793576566028356</v>
      </c>
      <c r="O191" s="10">
        <v>-0.63351074641139282</v>
      </c>
    </row>
    <row r="192" spans="2:21" x14ac:dyDescent="0.25">
      <c r="B192" s="3" t="s">
        <v>60</v>
      </c>
      <c r="C192" s="14">
        <v>-0.83629471431099445</v>
      </c>
      <c r="D192" s="14">
        <v>-1.3028081680816674</v>
      </c>
      <c r="E192" s="14">
        <v>-2.0771546670992898</v>
      </c>
      <c r="F192" s="14">
        <v>0.14454207953176793</v>
      </c>
      <c r="G192" s="14">
        <v>-0.22626210298931432</v>
      </c>
      <c r="H192" s="14">
        <v>-0.34849402946926195</v>
      </c>
      <c r="I192" s="14">
        <v>-1.6370893559935997</v>
      </c>
      <c r="J192" s="14">
        <v>-2.258303997528277</v>
      </c>
      <c r="K192" s="14">
        <v>-1.2883328757364299</v>
      </c>
      <c r="L192" s="14">
        <v>-1.0783206733527706</v>
      </c>
      <c r="M192" s="14">
        <v>-1.3780284601147397</v>
      </c>
      <c r="N192" s="14">
        <v>-1.7124770374608622</v>
      </c>
      <c r="O192" s="14">
        <v>-1.3129604295608659</v>
      </c>
    </row>
    <row r="193" spans="2:15" x14ac:dyDescent="0.25">
      <c r="B193" s="3" t="s">
        <v>61</v>
      </c>
      <c r="C193" s="10">
        <v>-0.9023094963047934</v>
      </c>
      <c r="D193" s="10">
        <v>-0.64933860908801799</v>
      </c>
      <c r="E193" s="10">
        <v>-0.47409140962861218</v>
      </c>
      <c r="F193" s="10">
        <v>1.4225983617073994</v>
      </c>
      <c r="G193" s="10">
        <v>-0.22626210298931432</v>
      </c>
      <c r="H193" s="10">
        <v>0.14557375522084806</v>
      </c>
      <c r="I193" s="10">
        <v>1.1278577955100511E-2</v>
      </c>
      <c r="J193" s="10">
        <v>-0.7740294709217761</v>
      </c>
      <c r="K193" s="10">
        <v>0.83590286746112885</v>
      </c>
      <c r="L193" s="10">
        <v>0.16248667680658185</v>
      </c>
      <c r="M193" s="10">
        <v>-0.12662964228081403</v>
      </c>
      <c r="N193" s="10">
        <v>-0.49068766793547025</v>
      </c>
      <c r="O193" s="10">
        <v>0.14874858169107111</v>
      </c>
    </row>
    <row r="194" spans="2:15" x14ac:dyDescent="0.25">
      <c r="B194" s="3" t="s">
        <v>62</v>
      </c>
      <c r="C194" s="14">
        <v>0.29022356534447286</v>
      </c>
      <c r="D194" s="14">
        <v>0.58352770061688231</v>
      </c>
      <c r="E194" s="14">
        <v>-4.3828099603305162E-3</v>
      </c>
      <c r="F194" s="14">
        <v>0.14454207953176793</v>
      </c>
      <c r="G194" s="14">
        <v>-0.22626210298931432</v>
      </c>
      <c r="H194" s="14">
        <v>0.14557375522084806</v>
      </c>
      <c r="I194" s="14">
        <v>0.2798727511669914</v>
      </c>
      <c r="J194" s="14">
        <v>-5.5968910041172326E-2</v>
      </c>
      <c r="K194" s="14">
        <v>0.18030791500349694</v>
      </c>
      <c r="L194" s="14">
        <v>0.16248667680658185</v>
      </c>
      <c r="M194" s="14">
        <v>-0.12662964228081403</v>
      </c>
      <c r="N194" s="14">
        <v>0.32621986598757619</v>
      </c>
      <c r="O194" s="14">
        <v>4.5613042929405101E-2</v>
      </c>
    </row>
    <row r="195" spans="2:15" x14ac:dyDescent="0.25">
      <c r="B195" s="3" t="s">
        <v>63</v>
      </c>
      <c r="C195" s="10">
        <v>0.29022356534447286</v>
      </c>
      <c r="D195" s="10">
        <v>0.20991324933300284</v>
      </c>
      <c r="E195" s="10">
        <v>1.6132686727898782</v>
      </c>
      <c r="F195" s="10">
        <v>1.4225983617073994</v>
      </c>
      <c r="G195" s="10">
        <v>1.0408056737508442</v>
      </c>
      <c r="H195" s="10">
        <v>0.99118840459653279</v>
      </c>
      <c r="I195" s="10">
        <v>0.96164263093419244</v>
      </c>
      <c r="J195" s="10">
        <v>1.4042289141426822</v>
      </c>
      <c r="K195" s="10">
        <v>0.83590286746112885</v>
      </c>
      <c r="L195" s="10">
        <v>1.4032940269659344</v>
      </c>
      <c r="M195" s="10">
        <v>1.1247691755531117</v>
      </c>
      <c r="N195" s="10">
        <v>0.90369067076612397</v>
      </c>
      <c r="O195" s="10">
        <v>1.4654962161666818</v>
      </c>
    </row>
    <row r="196" spans="2:15" x14ac:dyDescent="0.25">
      <c r="B196" s="3" t="s">
        <v>64</v>
      </c>
      <c r="C196" s="14">
        <v>1.4827566269937391</v>
      </c>
      <c r="D196" s="14">
        <v>1.8838681993351201</v>
      </c>
      <c r="E196" s="14">
        <v>1.6132686727898782</v>
      </c>
      <c r="F196" s="14">
        <v>1.4225983617073994</v>
      </c>
      <c r="G196" s="14">
        <v>1.0408056737508442</v>
      </c>
      <c r="H196" s="14">
        <v>1.4852561892866429</v>
      </c>
      <c r="I196" s="14">
        <v>1.5792387446308875</v>
      </c>
      <c r="J196" s="14">
        <v>1.4042289141426822</v>
      </c>
      <c r="K196" s="14">
        <v>1.6489487057434236</v>
      </c>
      <c r="L196" s="14">
        <v>1.4032940269659344</v>
      </c>
      <c r="M196" s="14">
        <v>1.1247691755531117</v>
      </c>
      <c r="N196" s="14">
        <v>1.8570462168205679</v>
      </c>
      <c r="O196" s="14">
        <v>1.7271592357034107</v>
      </c>
    </row>
    <row r="197" spans="2:15" x14ac:dyDescent="0.25">
      <c r="B197" s="3" t="s">
        <v>65</v>
      </c>
      <c r="C197" s="10">
        <v>0.29022356534447286</v>
      </c>
      <c r="D197" s="10">
        <v>0.27078881907727914</v>
      </c>
      <c r="E197" s="10">
        <v>-4.3828099603305162E-3</v>
      </c>
      <c r="F197" s="10">
        <v>0.14454207953176793</v>
      </c>
      <c r="G197" s="10">
        <v>-0.22626210298931432</v>
      </c>
      <c r="H197" s="10">
        <v>0.14557375522084806</v>
      </c>
      <c r="I197" s="10">
        <v>0.2798727511669914</v>
      </c>
      <c r="J197" s="10">
        <v>-1.5161667342250267</v>
      </c>
      <c r="K197" s="10">
        <v>-1.2883328757364299</v>
      </c>
      <c r="L197" s="10">
        <v>-1.0783206733527706</v>
      </c>
      <c r="M197" s="10">
        <v>-0.12662964228081403</v>
      </c>
      <c r="N197" s="10">
        <v>0.23145437247714182</v>
      </c>
      <c r="O197" s="10">
        <v>-0.86205963973534305</v>
      </c>
    </row>
    <row r="198" spans="2:15" x14ac:dyDescent="0.25">
      <c r="B198" s="3" t="s">
        <v>66</v>
      </c>
      <c r="C198" s="14">
        <v>1.4827566269937391</v>
      </c>
      <c r="D198" s="14">
        <v>1.571129317795517</v>
      </c>
      <c r="E198" s="14">
        <v>1.6132686727898782</v>
      </c>
      <c r="F198" s="14">
        <v>1.4225983617073994</v>
      </c>
      <c r="G198" s="14">
        <v>1.0408056737508442</v>
      </c>
      <c r="H198" s="14">
        <v>1.4852561892866429</v>
      </c>
      <c r="I198" s="14">
        <v>1.5792387446308875</v>
      </c>
      <c r="J198" s="14">
        <v>1.4042289141426822</v>
      </c>
      <c r="K198" s="14">
        <v>1.6489487057434236</v>
      </c>
      <c r="L198" s="14">
        <v>1.4032940269659344</v>
      </c>
      <c r="M198" s="14">
        <v>1.1247691755531117</v>
      </c>
      <c r="N198" s="14">
        <v>1.7622807233101334</v>
      </c>
      <c r="O198" s="14">
        <v>1.7271592357034107</v>
      </c>
    </row>
    <row r="199" spans="2:15" x14ac:dyDescent="0.25">
      <c r="B199" s="3" t="s">
        <v>67</v>
      </c>
      <c r="C199" s="10">
        <v>1.4827566269937391</v>
      </c>
      <c r="D199" s="10">
        <v>-2.6360324406297386</v>
      </c>
      <c r="E199" s="10">
        <v>0.3639445551852824</v>
      </c>
      <c r="F199" s="10">
        <v>1.4225983617073994</v>
      </c>
      <c r="G199" s="10">
        <v>1.0408056737508442</v>
      </c>
      <c r="H199" s="10">
        <v>-1.6881764635350567</v>
      </c>
      <c r="I199" s="10">
        <v>-1.2605497465067195</v>
      </c>
      <c r="J199" s="10">
        <v>0.66209165083943144</v>
      </c>
      <c r="K199" s="10">
        <v>2.2857029178834032E-2</v>
      </c>
      <c r="L199" s="10">
        <v>0.16248667680658185</v>
      </c>
      <c r="M199" s="10">
        <v>-2.6294272779486652</v>
      </c>
      <c r="N199" s="10">
        <v>-0.87728759127961375</v>
      </c>
      <c r="O199" s="10">
        <v>-7.4876874843238767E-2</v>
      </c>
    </row>
    <row r="200" spans="2:15" x14ac:dyDescent="0.25">
      <c r="B200" s="3" t="s">
        <v>68</v>
      </c>
      <c r="C200" s="14">
        <v>-0.33905035647705972</v>
      </c>
      <c r="D200" s="14">
        <v>0.5506439267870491</v>
      </c>
      <c r="E200" s="14">
        <v>0.37853278046481331</v>
      </c>
      <c r="F200" s="14">
        <v>-1.1335142026438638</v>
      </c>
      <c r="G200" s="14">
        <v>1.0408056737508442</v>
      </c>
      <c r="H200" s="14">
        <v>0.99118840459653279</v>
      </c>
      <c r="I200" s="14">
        <v>0.2798727511669914</v>
      </c>
      <c r="J200" s="14">
        <v>-5.5968910041172326E-2</v>
      </c>
      <c r="K200" s="14">
        <v>0.18030791500349694</v>
      </c>
      <c r="L200" s="14">
        <v>0.16248667680658185</v>
      </c>
      <c r="M200" s="14">
        <v>1.1247691755531117</v>
      </c>
      <c r="N200" s="14">
        <v>0.3062386462617443</v>
      </c>
      <c r="O200" s="14">
        <v>0.3900269212076718</v>
      </c>
    </row>
    <row r="201" spans="2:15" x14ac:dyDescent="0.25">
      <c r="B201" s="3" t="s">
        <v>69</v>
      </c>
      <c r="C201" s="10">
        <v>0.91949748716600543</v>
      </c>
      <c r="D201" s="10">
        <v>1.8838681993351201</v>
      </c>
      <c r="E201" s="10">
        <v>1.1581482984011275</v>
      </c>
      <c r="F201" s="10">
        <v>1.4225983617073994</v>
      </c>
      <c r="G201" s="10">
        <v>1.0408056737508442</v>
      </c>
      <c r="H201" s="10">
        <v>1.4852561892866429</v>
      </c>
      <c r="I201" s="10">
        <v>1.3106445714189967</v>
      </c>
      <c r="J201" s="10">
        <v>0.66209165083943144</v>
      </c>
      <c r="K201" s="10">
        <v>0.99335375328579167</v>
      </c>
      <c r="L201" s="10">
        <v>1.4032940269659344</v>
      </c>
      <c r="M201" s="10">
        <v>1.1247691755531117</v>
      </c>
      <c r="N201" s="10">
        <v>1.5371125468137836</v>
      </c>
      <c r="O201" s="10">
        <v>1.386217306051901</v>
      </c>
    </row>
    <row r="202" spans="2:15" x14ac:dyDescent="0.25">
      <c r="B202" s="3" t="s">
        <v>70</v>
      </c>
      <c r="C202" s="14">
        <v>0.29022356534447286</v>
      </c>
      <c r="D202" s="14">
        <v>-0.44355630966064663</v>
      </c>
      <c r="E202" s="14">
        <v>-9.1175819203468303E-2</v>
      </c>
      <c r="F202" s="14">
        <v>-1.1335142026438638</v>
      </c>
      <c r="G202" s="14">
        <v>-0.22626210298931432</v>
      </c>
      <c r="H202" s="14">
        <v>-1.1941086788449466</v>
      </c>
      <c r="I202" s="14">
        <v>-1.9698572952759967</v>
      </c>
      <c r="J202" s="14">
        <v>-0.79810617334442291</v>
      </c>
      <c r="K202" s="14">
        <v>-1.2883328757364299</v>
      </c>
      <c r="L202" s="14">
        <v>-1.0783206733527706</v>
      </c>
      <c r="M202" s="14">
        <v>-0.12662964228081403</v>
      </c>
      <c r="N202" s="14">
        <v>-0.81626324305809528</v>
      </c>
      <c r="O202" s="14">
        <v>-1.0933678011795445</v>
      </c>
    </row>
    <row r="203" spans="2:15" x14ac:dyDescent="0.25">
      <c r="B203" s="3" t="s">
        <v>71</v>
      </c>
      <c r="C203" s="10">
        <v>0.29022356534447286</v>
      </c>
      <c r="D203" s="10">
        <v>0.85678418905759113</v>
      </c>
      <c r="E203" s="10">
        <v>0.3639445551852824</v>
      </c>
      <c r="F203" s="10">
        <v>0.14454207953176793</v>
      </c>
      <c r="G203" s="10">
        <v>1.0408056737508442</v>
      </c>
      <c r="H203" s="10">
        <v>-0.34849402946926195</v>
      </c>
      <c r="I203" s="10">
        <v>0.2798727511669914</v>
      </c>
      <c r="J203" s="10">
        <v>0.66209165083943144</v>
      </c>
      <c r="K203" s="10">
        <v>0.83590286746112885</v>
      </c>
      <c r="L203" s="10">
        <v>0.16248667680658185</v>
      </c>
      <c r="M203" s="10">
        <v>1.1247691755531117</v>
      </c>
      <c r="N203" s="10">
        <v>0.51490196114305675</v>
      </c>
      <c r="O203" s="10">
        <v>0.62488476408597082</v>
      </c>
    </row>
    <row r="204" spans="2:15" x14ac:dyDescent="0.25">
      <c r="B204" s="3" t="s">
        <v>72</v>
      </c>
      <c r="C204" s="14">
        <v>0.29022356534447286</v>
      </c>
      <c r="D204" s="14">
        <v>-0.10282563220660031</v>
      </c>
      <c r="E204" s="14">
        <v>-4.3828099603305162E-3</v>
      </c>
      <c r="F204" s="14">
        <v>0.14454207953176793</v>
      </c>
      <c r="G204" s="14">
        <v>-0.22626210298931432</v>
      </c>
      <c r="H204" s="14">
        <v>-1.6881764635350567</v>
      </c>
      <c r="I204" s="14">
        <v>0.2798727511669914</v>
      </c>
      <c r="J204" s="14">
        <v>-5.5968910041172326E-2</v>
      </c>
      <c r="K204" s="14">
        <v>0.18030791500349694</v>
      </c>
      <c r="L204" s="14">
        <v>0.16248667680658185</v>
      </c>
      <c r="M204" s="14">
        <v>-0.12662964228081403</v>
      </c>
      <c r="N204" s="14">
        <v>0.11397023291054292</v>
      </c>
      <c r="O204" s="14">
        <v>-0.31108092079408201</v>
      </c>
    </row>
    <row r="205" spans="2:15" x14ac:dyDescent="0.25">
      <c r="B205" s="3" t="s">
        <v>73</v>
      </c>
      <c r="C205" s="10">
        <v>0.91949748716600543</v>
      </c>
      <c r="D205" s="10">
        <v>0.54404530751798796</v>
      </c>
      <c r="E205" s="10">
        <v>0.81906492957403298</v>
      </c>
      <c r="F205" s="10">
        <v>0.14454207953176793</v>
      </c>
      <c r="G205" s="10">
        <v>-0.22626210298931432</v>
      </c>
      <c r="H205" s="10">
        <v>-0.34849402946926195</v>
      </c>
      <c r="I205" s="10">
        <v>0.2798727511669914</v>
      </c>
      <c r="J205" s="10">
        <v>-5.5968910041172326E-2</v>
      </c>
      <c r="K205" s="10">
        <v>0.18030791500349694</v>
      </c>
      <c r="L205" s="10">
        <v>0.16248667680658185</v>
      </c>
      <c r="M205" s="10">
        <v>-0.12662964228081403</v>
      </c>
      <c r="N205" s="10">
        <v>0.65899420385336549</v>
      </c>
      <c r="O205" s="10">
        <v>-5.0294441345315591E-2</v>
      </c>
    </row>
    <row r="206" spans="2:15" x14ac:dyDescent="0.25">
      <c r="B206" s="3" t="s">
        <v>74</v>
      </c>
      <c r="C206" s="14">
        <v>0.29022356534447286</v>
      </c>
      <c r="D206" s="14">
        <v>-0.65593722835707902</v>
      </c>
      <c r="E206" s="14">
        <v>-1.8971035239861489E-2</v>
      </c>
      <c r="F206" s="14">
        <v>-1.1335142026438638</v>
      </c>
      <c r="G206" s="14">
        <v>-0.22626210298931432</v>
      </c>
      <c r="H206" s="14">
        <v>0.49712061990642276</v>
      </c>
      <c r="I206" s="14">
        <v>-0.97572157209242083</v>
      </c>
      <c r="J206" s="14">
        <v>-5.5968910041172326E-2</v>
      </c>
      <c r="K206" s="14">
        <v>0.83590286746112885</v>
      </c>
      <c r="L206" s="14">
        <v>0.16248667680658185</v>
      </c>
      <c r="M206" s="14">
        <v>-1.3780284601147397</v>
      </c>
      <c r="N206" s="14">
        <v>-0.49594255785255731</v>
      </c>
      <c r="O206" s="14">
        <v>-6.6242895848697636E-2</v>
      </c>
    </row>
    <row r="207" spans="2:15" x14ac:dyDescent="0.25">
      <c r="B207" s="3" t="s">
        <v>75</v>
      </c>
      <c r="C207" s="10">
        <v>0.29022356534447286</v>
      </c>
      <c r="D207" s="10">
        <v>-0.10282563220660031</v>
      </c>
      <c r="E207" s="10">
        <v>0.74686014561042624</v>
      </c>
      <c r="F207" s="10">
        <v>1.4225983617073994</v>
      </c>
      <c r="G207" s="10">
        <v>1.0408056737508442</v>
      </c>
      <c r="H207" s="10">
        <v>0.14557375522084806</v>
      </c>
      <c r="I207" s="10">
        <v>1.1278577955100511E-2</v>
      </c>
      <c r="J207" s="10">
        <v>-5.5968910041172326E-2</v>
      </c>
      <c r="K207" s="10">
        <v>1.6489487057434236</v>
      </c>
      <c r="L207" s="10">
        <v>0.16248667680658185</v>
      </c>
      <c r="M207" s="10">
        <v>1.1247691755531117</v>
      </c>
      <c r="N207" s="10">
        <v>0.23307774757298622</v>
      </c>
      <c r="O207" s="10">
        <v>0.85706946561813524</v>
      </c>
    </row>
    <row r="208" spans="2:15" x14ac:dyDescent="0.25">
      <c r="B208" s="3" t="s">
        <v>76</v>
      </c>
      <c r="C208" s="14">
        <v>1.4827566269937391</v>
      </c>
      <c r="D208" s="14">
        <v>0.20991324933300284</v>
      </c>
      <c r="E208" s="14">
        <v>1.2019805199991769</v>
      </c>
      <c r="F208" s="14">
        <v>1.4225983617073994</v>
      </c>
      <c r="G208" s="14">
        <v>1.0408056737508442</v>
      </c>
      <c r="H208" s="14">
        <v>0.99118840459653279</v>
      </c>
      <c r="I208" s="14">
        <v>1.5792387446308875</v>
      </c>
      <c r="J208" s="14">
        <v>1.4042289141426822</v>
      </c>
      <c r="K208" s="14">
        <v>1.6489487057434236</v>
      </c>
      <c r="L208" s="14">
        <v>1.4032940269659344</v>
      </c>
      <c r="M208" s="14">
        <v>1.1247691755531117</v>
      </c>
      <c r="N208" s="14">
        <v>1.2267177221455128</v>
      </c>
      <c r="O208" s="14">
        <v>1.6312517514286899</v>
      </c>
    </row>
    <row r="209" spans="2:15" x14ac:dyDescent="0.25">
      <c r="B209" s="3" t="s">
        <v>77</v>
      </c>
      <c r="C209" s="10">
        <v>-0.9023094963047934</v>
      </c>
      <c r="D209" s="10">
        <v>-0.10282563220660031</v>
      </c>
      <c r="E209" s="10">
        <v>0.86202571721912147</v>
      </c>
      <c r="F209" s="10">
        <v>0.14454207953176793</v>
      </c>
      <c r="G209" s="10">
        <v>-0.22626210298931432</v>
      </c>
      <c r="H209" s="10">
        <v>0.49712061990642276</v>
      </c>
      <c r="I209" s="10">
        <v>1.1278577955100511E-2</v>
      </c>
      <c r="J209" s="10">
        <v>-5.5968910041172326E-2</v>
      </c>
      <c r="K209" s="10">
        <v>0.18030791500349694</v>
      </c>
      <c r="L209" s="10">
        <v>0.16248667680658185</v>
      </c>
      <c r="M209" s="10">
        <v>1.1247691755531117</v>
      </c>
      <c r="N209" s="10">
        <v>3.8881637379621414E-2</v>
      </c>
      <c r="O209" s="10">
        <v>0.26124978649425357</v>
      </c>
    </row>
    <row r="210" spans="2:15" x14ac:dyDescent="0.25">
      <c r="B210" s="3" t="s">
        <v>78</v>
      </c>
      <c r="C210" s="14">
        <v>0.85348270517220648</v>
      </c>
      <c r="D210" s="14">
        <v>0.58352770061688231</v>
      </c>
      <c r="E210" s="14">
        <v>-7.6587593923937325E-2</v>
      </c>
      <c r="F210" s="14">
        <v>1.4225983617073994</v>
      </c>
      <c r="G210" s="14">
        <v>1.0408056737508442</v>
      </c>
      <c r="H210" s="14">
        <v>0.14557375522084806</v>
      </c>
      <c r="I210" s="14">
        <v>1.3106445714189967</v>
      </c>
      <c r="J210" s="14">
        <v>-5.5968910041172326E-2</v>
      </c>
      <c r="K210" s="14">
        <v>0.18030791500349694</v>
      </c>
      <c r="L210" s="14">
        <v>0.16248667680658185</v>
      </c>
      <c r="M210" s="14">
        <v>-0.12662964228081403</v>
      </c>
      <c r="N210" s="14">
        <v>0.78447907428750707</v>
      </c>
      <c r="O210" s="14">
        <v>0.41203484092437281</v>
      </c>
    </row>
    <row r="211" spans="2:15" x14ac:dyDescent="0.25">
      <c r="B211" s="3" t="s">
        <v>79</v>
      </c>
      <c r="C211" s="10">
        <v>-0.33905035647705972</v>
      </c>
      <c r="D211" s="10">
        <v>-0.10282563220660031</v>
      </c>
      <c r="E211" s="10">
        <v>0.74686014561042624</v>
      </c>
      <c r="F211" s="10">
        <v>0.14454207953176793</v>
      </c>
      <c r="G211" s="10">
        <v>-0.22626210298931432</v>
      </c>
      <c r="H211" s="10">
        <v>0.14557375522084806</v>
      </c>
      <c r="I211" s="10">
        <v>1.1278577955100511E-2</v>
      </c>
      <c r="J211" s="10">
        <v>0.66209165083943144</v>
      </c>
      <c r="K211" s="10">
        <v>0.83590286746112885</v>
      </c>
      <c r="L211" s="10">
        <v>0.16248667680658185</v>
      </c>
      <c r="M211" s="10">
        <v>-0.12662964228081403</v>
      </c>
      <c r="N211" s="10">
        <v>0.1184765779191916</v>
      </c>
      <c r="O211" s="10">
        <v>0.37448129147833564</v>
      </c>
    </row>
    <row r="212" spans="2:15" x14ac:dyDescent="0.25">
      <c r="B212" s="3" t="s">
        <v>80</v>
      </c>
      <c r="C212" s="14">
        <v>0.85348270517220648</v>
      </c>
      <c r="D212" s="14">
        <v>0.58352770061688231</v>
      </c>
      <c r="E212" s="14">
        <v>-7.6587593923937325E-2</v>
      </c>
      <c r="F212" s="14">
        <v>1.4225983617073994</v>
      </c>
      <c r="G212" s="14">
        <v>1.0408056737508442</v>
      </c>
      <c r="H212" s="14">
        <v>0.14557375522084806</v>
      </c>
      <c r="I212" s="14">
        <v>1.3106445714189967</v>
      </c>
      <c r="J212" s="14">
        <v>-5.5968910041172326E-2</v>
      </c>
      <c r="K212" s="14">
        <v>0.18030791500349694</v>
      </c>
      <c r="L212" s="14">
        <v>0.16248667680658185</v>
      </c>
      <c r="M212" s="14">
        <v>-0.12662964228081403</v>
      </c>
      <c r="N212" s="14">
        <v>0.78447907428750707</v>
      </c>
      <c r="O212" s="14">
        <v>0.41203484092437281</v>
      </c>
    </row>
    <row r="213" spans="2:15" x14ac:dyDescent="0.25">
      <c r="B213" s="3" t="s">
        <v>81</v>
      </c>
      <c r="C213" s="10">
        <v>0.29022356534447286</v>
      </c>
      <c r="D213" s="10">
        <v>-6.3343239107706006E-2</v>
      </c>
      <c r="E213" s="10">
        <v>0.77523270797598376</v>
      </c>
      <c r="F213" s="10">
        <v>0.14454207953176793</v>
      </c>
      <c r="G213" s="10">
        <v>-0.22626210298931432</v>
      </c>
      <c r="H213" s="10">
        <v>0.49712061990642276</v>
      </c>
      <c r="I213" s="10">
        <v>0.2798727511669914</v>
      </c>
      <c r="J213" s="10">
        <v>0.66209165083943144</v>
      </c>
      <c r="K213" s="10">
        <v>0.83590286746112885</v>
      </c>
      <c r="L213" s="10">
        <v>0.16248667680658185</v>
      </c>
      <c r="M213" s="10">
        <v>-1.3780284601147397</v>
      </c>
      <c r="N213" s="10">
        <v>0.34016959363121024</v>
      </c>
      <c r="O213" s="10">
        <v>0.29678756971213732</v>
      </c>
    </row>
    <row r="214" spans="2:15" x14ac:dyDescent="0.25">
      <c r="B214" s="3" t="s">
        <v>82</v>
      </c>
      <c r="C214" s="14">
        <v>-1.4655686361325269</v>
      </c>
      <c r="D214" s="14">
        <v>-0.51103049867398409</v>
      </c>
      <c r="E214" s="14">
        <v>-0.40108273747150092</v>
      </c>
      <c r="F214" s="14">
        <v>0.14454207953176793</v>
      </c>
      <c r="G214" s="14">
        <v>-0.22626210298931432</v>
      </c>
      <c r="H214" s="14">
        <v>-1.1941086788449466</v>
      </c>
      <c r="I214" s="14">
        <v>0.2798727511669914</v>
      </c>
      <c r="J214" s="14">
        <v>-5.5968910041172326E-2</v>
      </c>
      <c r="K214" s="14">
        <v>-1.4457837615610927</v>
      </c>
      <c r="L214" s="14">
        <v>0.16248667680658185</v>
      </c>
      <c r="M214" s="14">
        <v>-1.3780284601147397</v>
      </c>
      <c r="N214" s="14">
        <v>-0.44399362813019877</v>
      </c>
      <c r="O214" s="14">
        <v>-0.69334973970890124</v>
      </c>
    </row>
    <row r="215" spans="2:15" x14ac:dyDescent="0.25">
      <c r="B215" s="3" t="s">
        <v>83</v>
      </c>
      <c r="C215" s="10">
        <v>1.4827566269937391</v>
      </c>
      <c r="D215" s="10">
        <v>-4.1950062462323967E-2</v>
      </c>
      <c r="E215" s="10">
        <v>0.45073756442842011</v>
      </c>
      <c r="F215" s="10">
        <v>-1.1335142026438638</v>
      </c>
      <c r="G215" s="10">
        <v>1.0408056737508442</v>
      </c>
      <c r="H215" s="10">
        <v>0.14557375522084806</v>
      </c>
      <c r="I215" s="10">
        <v>0.96164263093419244</v>
      </c>
      <c r="J215" s="10">
        <v>1.4042289141426822</v>
      </c>
      <c r="K215" s="10">
        <v>0.99335375328579167</v>
      </c>
      <c r="L215" s="10">
        <v>1.4032940269659344</v>
      </c>
      <c r="M215" s="10">
        <v>1.1247691755531117</v>
      </c>
      <c r="N215" s="10">
        <v>0.72784735284340873</v>
      </c>
      <c r="O215" s="10">
        <v>1.0002067519321434</v>
      </c>
    </row>
    <row r="216" spans="2:15" x14ac:dyDescent="0.25">
      <c r="B216" s="3" t="s">
        <v>84</v>
      </c>
      <c r="C216" s="14">
        <v>-0.27303557448326082</v>
      </c>
      <c r="D216" s="14">
        <v>-0.19829161713438093</v>
      </c>
      <c r="E216" s="14">
        <v>-0.40108273747150092</v>
      </c>
      <c r="F216" s="14">
        <v>0.14454207953176793</v>
      </c>
      <c r="G216" s="14">
        <v>-0.22626210298931432</v>
      </c>
      <c r="H216" s="14">
        <v>-0.70004089415483672</v>
      </c>
      <c r="I216" s="14">
        <v>0.2798727511669914</v>
      </c>
      <c r="J216" s="14">
        <v>-5.5968910041172326E-2</v>
      </c>
      <c r="K216" s="14">
        <v>-1.2883328757364299</v>
      </c>
      <c r="L216" s="14">
        <v>0.16248667680658185</v>
      </c>
      <c r="M216" s="14">
        <v>-1.3780284601147397</v>
      </c>
      <c r="N216" s="14">
        <v>-0.13096692047807004</v>
      </c>
      <c r="O216" s="14">
        <v>-0.56430057693840296</v>
      </c>
    </row>
    <row r="217" spans="2:15" x14ac:dyDescent="0.25">
      <c r="B217" s="3" t="s">
        <v>85</v>
      </c>
      <c r="C217" s="10">
        <v>0.85348270517220648</v>
      </c>
      <c r="D217" s="10">
        <v>0.92425837807092859</v>
      </c>
      <c r="E217" s="10">
        <v>0.3639445551852824</v>
      </c>
      <c r="F217" s="10">
        <v>0.14454207953176793</v>
      </c>
      <c r="G217" s="10">
        <v>1.0408056737508442</v>
      </c>
      <c r="H217" s="10">
        <v>1.4852561892866429</v>
      </c>
      <c r="I217" s="10">
        <v>0.59223859458336614</v>
      </c>
      <c r="J217" s="10">
        <v>0.66209165083943144</v>
      </c>
      <c r="K217" s="10">
        <v>0.18030791500349694</v>
      </c>
      <c r="L217" s="10">
        <v>0.16248667680658185</v>
      </c>
      <c r="M217" s="10">
        <v>-0.12662964228081403</v>
      </c>
      <c r="N217" s="10">
        <v>0.75537087453988461</v>
      </c>
      <c r="O217" s="10">
        <v>0.70229963837770382</v>
      </c>
    </row>
    <row r="218" spans="2:15" x14ac:dyDescent="0.25">
      <c r="B218" s="3" t="s">
        <v>86</v>
      </c>
      <c r="C218" s="14">
        <v>-0.9023094963047934</v>
      </c>
      <c r="D218" s="14">
        <v>-0.64933860908801799</v>
      </c>
      <c r="E218" s="14">
        <v>-1.8971035239861489E-2</v>
      </c>
      <c r="F218" s="14">
        <v>0.14454207953176793</v>
      </c>
      <c r="G218" s="14">
        <v>-1.4933298797294725</v>
      </c>
      <c r="H218" s="14">
        <v>0.14557375522084806</v>
      </c>
      <c r="I218" s="14">
        <v>-0.3377233625297037</v>
      </c>
      <c r="J218" s="14">
        <v>-5.5968910041172326E-2</v>
      </c>
      <c r="K218" s="14">
        <v>0.18030791500349694</v>
      </c>
      <c r="L218" s="14">
        <v>0.16248667680658185</v>
      </c>
      <c r="M218" s="14">
        <v>-0.12662964228081403</v>
      </c>
      <c r="N218" s="14">
        <v>-0.49011299065004021</v>
      </c>
      <c r="O218" s="14">
        <v>-0.15403268128742748</v>
      </c>
    </row>
    <row r="219" spans="2:15" x14ac:dyDescent="0.25">
      <c r="B219" s="3" t="s">
        <v>87</v>
      </c>
      <c r="C219" s="10">
        <v>0.85348270517220648</v>
      </c>
      <c r="D219" s="10">
        <v>0.92425837807092859</v>
      </c>
      <c r="E219" s="10">
        <v>0.3639445551852824</v>
      </c>
      <c r="F219" s="10">
        <v>0.14454207953176793</v>
      </c>
      <c r="G219" s="10">
        <v>1.0408056737508442</v>
      </c>
      <c r="H219" s="10">
        <v>1.4852561892866429</v>
      </c>
      <c r="I219" s="10">
        <v>0.59223859458336614</v>
      </c>
      <c r="J219" s="10">
        <v>0.66209165083943144</v>
      </c>
      <c r="K219" s="10">
        <v>0.18030791500349694</v>
      </c>
      <c r="L219" s="10">
        <v>0.16248667680658185</v>
      </c>
      <c r="M219" s="10">
        <v>-0.12662964228081403</v>
      </c>
      <c r="N219" s="10">
        <v>0.75537087453988461</v>
      </c>
      <c r="O219" s="10">
        <v>0.70229963837770382</v>
      </c>
    </row>
    <row r="220" spans="2:15" x14ac:dyDescent="0.25">
      <c r="B220" s="3" t="s">
        <v>88</v>
      </c>
      <c r="C220" s="14">
        <v>-0.9023094963047934</v>
      </c>
      <c r="D220" s="14">
        <v>-0.30860793163397171</v>
      </c>
      <c r="E220" s="14">
        <v>-1.8971035239861489E-2</v>
      </c>
      <c r="F220" s="14">
        <v>0.14454207953176793</v>
      </c>
      <c r="G220" s="14">
        <v>-1.4933298797294725</v>
      </c>
      <c r="H220" s="14">
        <v>0.14557375522084806</v>
      </c>
      <c r="I220" s="14">
        <v>-0.3377233625297037</v>
      </c>
      <c r="J220" s="14">
        <v>-5.5968910041172326E-2</v>
      </c>
      <c r="K220" s="14">
        <v>0.18030791500349694</v>
      </c>
      <c r="L220" s="14">
        <v>0.16248667680658185</v>
      </c>
      <c r="M220" s="14">
        <v>-0.12662964228081403</v>
      </c>
      <c r="N220" s="14">
        <v>-0.38454204908488127</v>
      </c>
      <c r="O220" s="14">
        <v>-0.15403268128742748</v>
      </c>
    </row>
    <row r="221" spans="2:15" x14ac:dyDescent="0.25">
      <c r="B221" s="3" t="s">
        <v>89</v>
      </c>
      <c r="C221" s="10">
        <v>-2.0948425579540597</v>
      </c>
      <c r="D221" s="10">
        <v>-0.48810507650057089</v>
      </c>
      <c r="E221" s="10">
        <v>-0.78480221609014911</v>
      </c>
      <c r="F221" s="10">
        <v>1.4225983617073994</v>
      </c>
      <c r="G221" s="10">
        <v>1.0408056737508442</v>
      </c>
      <c r="H221" s="10">
        <v>-0.49101494947379709</v>
      </c>
      <c r="I221" s="10">
        <v>5.5050248159584314E-2</v>
      </c>
      <c r="J221" s="10">
        <v>1.4042289141426822</v>
      </c>
      <c r="K221" s="10">
        <v>0.99335375328579167</v>
      </c>
      <c r="L221" s="10">
        <v>-1.0783206733527706</v>
      </c>
      <c r="M221" s="10">
        <v>1.1247691755531117</v>
      </c>
      <c r="N221" s="10">
        <v>-0.71833495735442499</v>
      </c>
      <c r="O221" s="10">
        <v>0.80147378990123663</v>
      </c>
    </row>
    <row r="222" spans="2:15" x14ac:dyDescent="0.25">
      <c r="B222" s="3" t="s">
        <v>90</v>
      </c>
      <c r="C222" s="14">
        <v>-0.9023094963047934</v>
      </c>
      <c r="D222" s="14">
        <v>0.58352770061688231</v>
      </c>
      <c r="E222" s="14">
        <v>-1.8971035239861489E-2</v>
      </c>
      <c r="F222" s="14">
        <v>0.14454207953176793</v>
      </c>
      <c r="G222" s="14">
        <v>-0.22626210298931432</v>
      </c>
      <c r="H222" s="14">
        <v>-0.84256181415937192</v>
      </c>
      <c r="I222" s="14">
        <v>1.1278577955100511E-2</v>
      </c>
      <c r="J222" s="14">
        <v>-5.5968910041172326E-2</v>
      </c>
      <c r="K222" s="14">
        <v>-1.2883328757364299</v>
      </c>
      <c r="L222" s="14">
        <v>0.16248667680658185</v>
      </c>
      <c r="M222" s="14">
        <v>-0.12662964228081403</v>
      </c>
      <c r="N222" s="14">
        <v>1.3999870649519672E-2</v>
      </c>
      <c r="O222" s="14">
        <v>-0.44457131764827529</v>
      </c>
    </row>
    <row r="223" spans="2:15" x14ac:dyDescent="0.25">
      <c r="B223" s="3" t="s">
        <v>91</v>
      </c>
      <c r="C223" s="10">
        <v>-2.0948425579540597</v>
      </c>
      <c r="D223" s="10">
        <v>-3.317493795537831</v>
      </c>
      <c r="E223" s="10">
        <v>-3.3548513470694434</v>
      </c>
      <c r="F223" s="10">
        <v>0.14454207953176793</v>
      </c>
      <c r="G223" s="10">
        <v>-1.4933298797294725</v>
      </c>
      <c r="H223" s="10">
        <v>3.0528352163128325E-3</v>
      </c>
      <c r="I223" s="10">
        <v>-2.5670513131066697</v>
      </c>
      <c r="J223" s="10">
        <v>-2.258303997528277</v>
      </c>
      <c r="K223" s="10">
        <v>-1.7864769423693989</v>
      </c>
      <c r="L223" s="10">
        <v>-3.5599353736714754</v>
      </c>
      <c r="M223" s="10">
        <v>-0.12662964228081403</v>
      </c>
      <c r="N223" s="10">
        <v>-3.243796035619102</v>
      </c>
      <c r="O223" s="10">
        <v>-1.8058832404203637</v>
      </c>
    </row>
    <row r="224" spans="2:15" x14ac:dyDescent="0.25">
      <c r="B224" s="3" t="s">
        <v>92</v>
      </c>
      <c r="C224" s="14">
        <v>-2.0948425579540597</v>
      </c>
      <c r="D224" s="14">
        <v>-2.4977243302157044</v>
      </c>
      <c r="E224" s="14">
        <v>-3.3548513470694434</v>
      </c>
      <c r="F224" s="14">
        <v>0.14454207953176793</v>
      </c>
      <c r="G224" s="14">
        <v>-1.4933298797294725</v>
      </c>
      <c r="H224" s="14">
        <v>3.0528352163128325E-3</v>
      </c>
      <c r="I224" s="14">
        <v>-2.5670513131066697</v>
      </c>
      <c r="J224" s="14">
        <v>-2.258303997528277</v>
      </c>
      <c r="K224" s="14">
        <v>-1.7864769423693989</v>
      </c>
      <c r="L224" s="14">
        <v>-3.5599353736714754</v>
      </c>
      <c r="M224" s="14">
        <v>-0.12662964228081403</v>
      </c>
      <c r="N224" s="14">
        <v>-2.9915240272075896</v>
      </c>
      <c r="O224" s="14">
        <v>-1.8058832404203637</v>
      </c>
    </row>
    <row r="225" spans="2:15" x14ac:dyDescent="0.25">
      <c r="B225" s="3" t="s">
        <v>93</v>
      </c>
      <c r="C225" s="10">
        <v>0.29022356534447286</v>
      </c>
      <c r="D225" s="10">
        <v>-0.41067253583081342</v>
      </c>
      <c r="E225" s="10">
        <v>-9.1175819203468303E-2</v>
      </c>
      <c r="F225" s="10">
        <v>-1.1335142026438638</v>
      </c>
      <c r="G225" s="10">
        <v>-0.22626210298931432</v>
      </c>
      <c r="H225" s="10">
        <v>-1.1941086788449466</v>
      </c>
      <c r="I225" s="10">
        <v>-0.62671963160761668</v>
      </c>
      <c r="J225" s="10">
        <v>-5.5968910041172326E-2</v>
      </c>
      <c r="K225" s="10">
        <v>-1.2883328757364299</v>
      </c>
      <c r="L225" s="10">
        <v>0.16248667680658185</v>
      </c>
      <c r="M225" s="10">
        <v>-0.12662964228081403</v>
      </c>
      <c r="N225" s="10">
        <v>-0.31669886579280498</v>
      </c>
      <c r="O225" s="10">
        <v>-0.68031890232573533</v>
      </c>
    </row>
    <row r="226" spans="2:15" x14ac:dyDescent="0.25">
      <c r="B226" s="3" t="s">
        <v>94</v>
      </c>
      <c r="C226" s="14">
        <v>0.85348270517220648</v>
      </c>
      <c r="D226" s="14">
        <v>0.58352770061688231</v>
      </c>
      <c r="E226" s="14">
        <v>-4.3828099603305162E-3</v>
      </c>
      <c r="F226" s="14">
        <v>-1.1335142026438638</v>
      </c>
      <c r="G226" s="14">
        <v>1.0408056737508442</v>
      </c>
      <c r="H226" s="14">
        <v>0.14557375522084806</v>
      </c>
      <c r="I226" s="14">
        <v>0.59223859458336614</v>
      </c>
      <c r="J226" s="14">
        <v>-5.5968910041172326E-2</v>
      </c>
      <c r="K226" s="14">
        <v>0.83590286746112885</v>
      </c>
      <c r="L226" s="14">
        <v>0.16248667680658185</v>
      </c>
      <c r="M226" s="14">
        <v>-0.12662964228081403</v>
      </c>
      <c r="N226" s="14">
        <v>0.54520850728974923</v>
      </c>
      <c r="O226" s="14">
        <v>0.21109655013433334</v>
      </c>
    </row>
    <row r="227" spans="2:15" x14ac:dyDescent="0.25">
      <c r="B227" s="3" t="s">
        <v>95</v>
      </c>
      <c r="C227" s="10">
        <v>0.29022356534447286</v>
      </c>
      <c r="D227" s="10">
        <v>0.20991324933300284</v>
      </c>
      <c r="E227" s="10">
        <v>-4.7343597605419029E-2</v>
      </c>
      <c r="F227" s="10">
        <v>0.14454207953176793</v>
      </c>
      <c r="G227" s="10">
        <v>-0.22626210298931432</v>
      </c>
      <c r="H227" s="10">
        <v>3.0528352163128325E-3</v>
      </c>
      <c r="I227" s="10">
        <v>1.1278577955100511E-2</v>
      </c>
      <c r="J227" s="10">
        <v>-5.5968910041172326E-2</v>
      </c>
      <c r="K227" s="10">
        <v>-0.63273792327879785</v>
      </c>
      <c r="L227" s="10">
        <v>0.16248667680658185</v>
      </c>
      <c r="M227" s="10">
        <v>1.1247691755531117</v>
      </c>
      <c r="N227" s="10">
        <v>0.11037698215825759</v>
      </c>
      <c r="O227" s="10">
        <v>-4.1323304247539716E-4</v>
      </c>
    </row>
    <row r="228" spans="2:15" x14ac:dyDescent="0.25">
      <c r="B228" s="3" t="s">
        <v>96</v>
      </c>
      <c r="C228" s="14">
        <v>-2.0948425579540597</v>
      </c>
      <c r="D228" s="14">
        <v>-0.75629519120024979</v>
      </c>
      <c r="E228" s="14">
        <v>-1.296667715210015</v>
      </c>
      <c r="F228" s="14">
        <v>0.14454207953176793</v>
      </c>
      <c r="G228" s="14">
        <v>-1.4933298797294725</v>
      </c>
      <c r="H228" s="14">
        <v>-0.34849402946926195</v>
      </c>
      <c r="I228" s="14">
        <v>-1.0194932422969047</v>
      </c>
      <c r="J228" s="14">
        <v>-0.79810617334442291</v>
      </c>
      <c r="K228" s="14">
        <v>-1.2883328757364299</v>
      </c>
      <c r="L228" s="14">
        <v>0.16248667680658185</v>
      </c>
      <c r="M228" s="14">
        <v>-1.3780284601147397</v>
      </c>
      <c r="N228" s="14">
        <v>-1.3352927826528473</v>
      </c>
      <c r="O228" s="14">
        <v>-0.90330286314118946</v>
      </c>
    </row>
    <row r="229" spans="2:15" x14ac:dyDescent="0.25">
      <c r="B229" s="3" t="s">
        <v>97</v>
      </c>
      <c r="C229" s="10">
        <v>0.85348270517220648</v>
      </c>
      <c r="D229" s="10">
        <v>0.58352770061688231</v>
      </c>
      <c r="E229" s="10">
        <v>0.83365315485356395</v>
      </c>
      <c r="F229" s="10">
        <v>-1.1335142026438638</v>
      </c>
      <c r="G229" s="10">
        <v>1.0408056737508442</v>
      </c>
      <c r="H229" s="10">
        <v>0.14557375522084806</v>
      </c>
      <c r="I229" s="10">
        <v>0.59223859458336614</v>
      </c>
      <c r="J229" s="10">
        <v>-5.5968910041172326E-2</v>
      </c>
      <c r="K229" s="10">
        <v>0.83590286746112885</v>
      </c>
      <c r="L229" s="10">
        <v>0.16248667680658185</v>
      </c>
      <c r="M229" s="10">
        <v>-0.12662964228081403</v>
      </c>
      <c r="N229" s="10">
        <v>0.77599822178610056</v>
      </c>
      <c r="O229" s="10">
        <v>0.21109655013433334</v>
      </c>
    </row>
    <row r="230" spans="2:15" x14ac:dyDescent="0.25">
      <c r="B230" s="3" t="s">
        <v>98</v>
      </c>
      <c r="C230" s="14">
        <v>0.29022356534447286</v>
      </c>
      <c r="D230" s="14">
        <v>0.58352770061688231</v>
      </c>
      <c r="E230" s="14">
        <v>-4.3828099603305162E-3</v>
      </c>
      <c r="F230" s="14">
        <v>0.14454207953176793</v>
      </c>
      <c r="G230" s="14">
        <v>1.0408056737508442</v>
      </c>
      <c r="H230" s="14">
        <v>1.4852561892866429</v>
      </c>
      <c r="I230" s="14">
        <v>0.3236444213714752</v>
      </c>
      <c r="J230" s="14">
        <v>1.4042289141426822</v>
      </c>
      <c r="K230" s="14">
        <v>0.18030791500349694</v>
      </c>
      <c r="L230" s="14">
        <v>1.4032940269659344</v>
      </c>
      <c r="M230" s="14">
        <v>-0.12662964228081403</v>
      </c>
      <c r="N230" s="14">
        <v>0.34953140384991349</v>
      </c>
      <c r="O230" s="14">
        <v>1.1153485372315133</v>
      </c>
    </row>
    <row r="231" spans="2:15" x14ac:dyDescent="0.25">
      <c r="B231" s="3" t="s">
        <v>99</v>
      </c>
      <c r="C231" s="10">
        <v>0.29022356534447286</v>
      </c>
      <c r="D231" s="10">
        <v>0.85678418905759113</v>
      </c>
      <c r="E231" s="10">
        <v>-4.3828099603305162E-3</v>
      </c>
      <c r="F231" s="10">
        <v>0.14454207953176793</v>
      </c>
      <c r="G231" s="10">
        <v>-0.22626210298931432</v>
      </c>
      <c r="H231" s="10">
        <v>0.14557375522084806</v>
      </c>
      <c r="I231" s="10">
        <v>0.2798727511669914</v>
      </c>
      <c r="J231" s="10">
        <v>-5.5968910041172326E-2</v>
      </c>
      <c r="K231" s="10">
        <v>0.18030791500349694</v>
      </c>
      <c r="L231" s="10">
        <v>0.16248667680658185</v>
      </c>
      <c r="M231" s="10">
        <v>-0.12662964228081403</v>
      </c>
      <c r="N231" s="10">
        <v>0.41031053545808022</v>
      </c>
      <c r="O231" s="10">
        <v>4.5613042929405101E-2</v>
      </c>
    </row>
    <row r="232" spans="2:15" x14ac:dyDescent="0.25">
      <c r="B232" s="3" t="s">
        <v>100</v>
      </c>
      <c r="C232" s="14">
        <v>0.29022356534447286</v>
      </c>
      <c r="D232" s="14">
        <v>0.58352770061688231</v>
      </c>
      <c r="E232" s="14">
        <v>-4.3828099603305162E-3</v>
      </c>
      <c r="F232" s="14">
        <v>0.14454207953176793</v>
      </c>
      <c r="G232" s="14">
        <v>-0.22626210298931432</v>
      </c>
      <c r="H232" s="14">
        <v>0.14557375522084806</v>
      </c>
      <c r="I232" s="14">
        <v>0.2798727511669914</v>
      </c>
      <c r="J232" s="14">
        <v>-5.5968910041172326E-2</v>
      </c>
      <c r="K232" s="14">
        <v>0.18030791500349694</v>
      </c>
      <c r="L232" s="14">
        <v>0.16248667680658185</v>
      </c>
      <c r="M232" s="14">
        <v>-0.12662964228081403</v>
      </c>
      <c r="N232" s="14">
        <v>0.32621986598757619</v>
      </c>
      <c r="O232" s="14">
        <v>4.5613042929405101E-2</v>
      </c>
    </row>
    <row r="233" spans="2:15" x14ac:dyDescent="0.25">
      <c r="B233" s="3" t="s">
        <v>101</v>
      </c>
      <c r="C233" s="10">
        <v>0.29022356534447286</v>
      </c>
      <c r="D233" s="10">
        <v>0.3382630080906166</v>
      </c>
      <c r="E233" s="10">
        <v>1.6132686727898782</v>
      </c>
      <c r="F233" s="10">
        <v>0.14454207953176793</v>
      </c>
      <c r="G233" s="10">
        <v>-0.22626210298931432</v>
      </c>
      <c r="H233" s="10">
        <v>0.14557375522084806</v>
      </c>
      <c r="I233" s="10">
        <v>6.8316770889552125E-2</v>
      </c>
      <c r="J233" s="10">
        <v>0.66209165083943144</v>
      </c>
      <c r="K233" s="10">
        <v>0.18030791500349694</v>
      </c>
      <c r="L233" s="10">
        <v>0.16248667680658185</v>
      </c>
      <c r="M233" s="10">
        <v>-0.12662964228081403</v>
      </c>
      <c r="N233" s="10">
        <v>0.62521533633646043</v>
      </c>
      <c r="O233" s="10">
        <v>0.2418674347121049</v>
      </c>
    </row>
    <row r="234" spans="2:15" x14ac:dyDescent="0.25">
      <c r="B234" s="3" t="s">
        <v>102</v>
      </c>
      <c r="C234" s="14">
        <v>-2.0948425579540597</v>
      </c>
      <c r="D234" s="14">
        <v>-1.5035240937680088</v>
      </c>
      <c r="E234" s="14">
        <v>-1.296667715210015</v>
      </c>
      <c r="F234" s="14">
        <v>0.14454207953176793</v>
      </c>
      <c r="G234" s="14">
        <v>-1.4933298797294725</v>
      </c>
      <c r="H234" s="14">
        <v>-0.34849402946926195</v>
      </c>
      <c r="I234" s="14">
        <v>-1.0194932422969047</v>
      </c>
      <c r="J234" s="14">
        <v>-0.79810617334442291</v>
      </c>
      <c r="K234" s="14">
        <v>-1.2883328757364299</v>
      </c>
      <c r="L234" s="14">
        <v>0.16248667680658185</v>
      </c>
      <c r="M234" s="14">
        <v>-1.3780284601147397</v>
      </c>
      <c r="N234" s="14">
        <v>-1.5702610617860453</v>
      </c>
      <c r="O234" s="14">
        <v>-0.90330286314118946</v>
      </c>
    </row>
    <row r="235" spans="2:15" x14ac:dyDescent="0.25">
      <c r="B235" s="3" t="s">
        <v>103</v>
      </c>
      <c r="C235" s="10">
        <v>0.29022356534447286</v>
      </c>
      <c r="D235" s="10">
        <v>-0.38268073991637025</v>
      </c>
      <c r="E235" s="10">
        <v>0.3639445551852824</v>
      </c>
      <c r="F235" s="10">
        <v>0.14454207953176793</v>
      </c>
      <c r="G235" s="10">
        <v>1.0408056737508442</v>
      </c>
      <c r="H235" s="10">
        <v>-1.6881764635350567</v>
      </c>
      <c r="I235" s="10">
        <v>-0.97572157209242083</v>
      </c>
      <c r="J235" s="10">
        <v>0.66209165083943144</v>
      </c>
      <c r="K235" s="10">
        <v>0.18030791500349694</v>
      </c>
      <c r="L235" s="10">
        <v>0.16248667680658185</v>
      </c>
      <c r="M235" s="10">
        <v>-0.12662964228081403</v>
      </c>
      <c r="N235" s="10">
        <v>-0.30531874045265056</v>
      </c>
      <c r="O235" s="10">
        <v>8.4819195205450393E-2</v>
      </c>
    </row>
    <row r="236" spans="2:15" x14ac:dyDescent="0.25">
      <c r="B236" s="3" t="s">
        <v>104</v>
      </c>
      <c r="C236" s="14">
        <v>0.29022356534447286</v>
      </c>
      <c r="D236" s="14">
        <v>0.17043085623410847</v>
      </c>
      <c r="E236" s="14">
        <v>0.81906492957403298</v>
      </c>
      <c r="F236" s="14">
        <v>0.14454207953176793</v>
      </c>
      <c r="G236" s="14">
        <v>1.0408056737508442</v>
      </c>
      <c r="H236" s="14">
        <v>-0.84256181415937192</v>
      </c>
      <c r="I236" s="14">
        <v>0.3236444213714752</v>
      </c>
      <c r="J236" s="14">
        <v>0.66209165083943144</v>
      </c>
      <c r="K236" s="14">
        <v>-0.63273792327879785</v>
      </c>
      <c r="L236" s="14">
        <v>-1.0783206733527706</v>
      </c>
      <c r="M236" s="14">
        <v>-0.12662964228081403</v>
      </c>
      <c r="N236" s="14">
        <v>0.45022043249530935</v>
      </c>
      <c r="O236" s="14">
        <v>-0.12077817085104234</v>
      </c>
    </row>
    <row r="237" spans="2:15" x14ac:dyDescent="0.25">
      <c r="B237" s="3" t="s">
        <v>105</v>
      </c>
      <c r="C237" s="10">
        <v>1.4827566269937391</v>
      </c>
      <c r="D237" s="10">
        <v>0.92425837807092859</v>
      </c>
      <c r="E237" s="10">
        <v>0.37853278046481331</v>
      </c>
      <c r="F237" s="10">
        <v>-1.1335142026438638</v>
      </c>
      <c r="G237" s="10">
        <v>1.0408056737508442</v>
      </c>
      <c r="H237" s="10">
        <v>0.14557375522084806</v>
      </c>
      <c r="I237" s="10">
        <v>1.2098347082800611</v>
      </c>
      <c r="J237" s="10">
        <v>-5.5968910041172326E-2</v>
      </c>
      <c r="K237" s="10">
        <v>-0.47528703745413503</v>
      </c>
      <c r="L237" s="10">
        <v>0.16248667680658185</v>
      </c>
      <c r="M237" s="10">
        <v>-0.12662964228081403</v>
      </c>
      <c r="N237" s="10">
        <v>1.08761271467156</v>
      </c>
      <c r="O237" s="10">
        <v>-5.4131163398128096E-2</v>
      </c>
    </row>
    <row r="238" spans="2:15" x14ac:dyDescent="0.25">
      <c r="B238" s="3" t="s">
        <v>106</v>
      </c>
      <c r="C238" s="14">
        <v>1.4827566269937391</v>
      </c>
      <c r="D238" s="14">
        <v>0.58352770061688231</v>
      </c>
      <c r="E238" s="14">
        <v>1.2449413076442655</v>
      </c>
      <c r="F238" s="14">
        <v>1.4225983617073994</v>
      </c>
      <c r="G238" s="14">
        <v>1.0408056737508442</v>
      </c>
      <c r="H238" s="14">
        <v>1.4852561892866429</v>
      </c>
      <c r="I238" s="14">
        <v>0.99827872800262196</v>
      </c>
      <c r="J238" s="14">
        <v>1.4042289141426822</v>
      </c>
      <c r="K238" s="14">
        <v>0.18030791500349694</v>
      </c>
      <c r="L238" s="14">
        <v>1.4032940269659344</v>
      </c>
      <c r="M238" s="14">
        <v>-0.12662964228081403</v>
      </c>
      <c r="N238" s="14">
        <v>1.1431978912566858</v>
      </c>
      <c r="O238" s="14">
        <v>1.2821246110096485</v>
      </c>
    </row>
    <row r="239" spans="2:15" x14ac:dyDescent="0.25">
      <c r="B239" s="3" t="s">
        <v>107</v>
      </c>
      <c r="C239" s="10">
        <v>1.4827566269937391</v>
      </c>
      <c r="D239" s="10">
        <v>1.1975148665116375</v>
      </c>
      <c r="E239" s="10">
        <v>0.37853278046481331</v>
      </c>
      <c r="F239" s="10">
        <v>-1.1335142026438638</v>
      </c>
      <c r="G239" s="10">
        <v>1.0408056737508442</v>
      </c>
      <c r="H239" s="10">
        <v>0.14557375522084806</v>
      </c>
      <c r="I239" s="10">
        <v>1.2098347082800611</v>
      </c>
      <c r="J239" s="10">
        <v>-5.5968910041172326E-2</v>
      </c>
      <c r="K239" s="10">
        <v>-0.47528703745413503</v>
      </c>
      <c r="L239" s="10">
        <v>0.16248667680658185</v>
      </c>
      <c r="M239" s="10">
        <v>-0.12662964228081403</v>
      </c>
      <c r="N239" s="10">
        <v>1.1717033841420643</v>
      </c>
      <c r="O239" s="10">
        <v>-5.4131163398128096E-2</v>
      </c>
    </row>
    <row r="240" spans="2:15" x14ac:dyDescent="0.25">
      <c r="B240" s="3" t="s">
        <v>108</v>
      </c>
      <c r="C240" s="14">
        <v>1.4827566269937391</v>
      </c>
      <c r="D240" s="14">
        <v>0.9571421519007618</v>
      </c>
      <c r="E240" s="14">
        <v>1.2449413076442655</v>
      </c>
      <c r="F240" s="14">
        <v>1.4225983617073994</v>
      </c>
      <c r="G240" s="14">
        <v>1.0408056737508442</v>
      </c>
      <c r="H240" s="14">
        <v>1.4852561892866429</v>
      </c>
      <c r="I240" s="14">
        <v>0.99827872800262196</v>
      </c>
      <c r="J240" s="14">
        <v>1.4042289141426822</v>
      </c>
      <c r="K240" s="14">
        <v>0.18030791500349694</v>
      </c>
      <c r="L240" s="14">
        <v>1.4032940269659344</v>
      </c>
      <c r="M240" s="14">
        <v>-0.12662964228081403</v>
      </c>
      <c r="N240" s="14">
        <v>1.2606820308232849</v>
      </c>
      <c r="O240" s="14">
        <v>1.2821246110096485</v>
      </c>
    </row>
    <row r="241" spans="2:15" x14ac:dyDescent="0.25">
      <c r="B241" s="3" t="s">
        <v>109</v>
      </c>
      <c r="C241" s="10">
        <v>-0.96832427829859247</v>
      </c>
      <c r="D241" s="10">
        <v>-0.96207749062762105</v>
      </c>
      <c r="E241" s="10">
        <v>-0.87079133713978274</v>
      </c>
      <c r="F241" s="10">
        <v>0.14454207953176793</v>
      </c>
      <c r="G241" s="10">
        <v>-0.22626210298931432</v>
      </c>
      <c r="H241" s="10">
        <v>0.14557375522084806</v>
      </c>
      <c r="I241" s="10">
        <v>-0.25731559525679037</v>
      </c>
      <c r="J241" s="10">
        <v>-0.79810617334442291</v>
      </c>
      <c r="K241" s="10">
        <v>0.18030791500349694</v>
      </c>
      <c r="L241" s="10">
        <v>0.16248667680658185</v>
      </c>
      <c r="M241" s="10">
        <v>1.1247691755531117</v>
      </c>
      <c r="N241" s="10">
        <v>-0.79740273431506969</v>
      </c>
      <c r="O241" s="10">
        <v>-1.6049797290350498E-2</v>
      </c>
    </row>
    <row r="242" spans="2:15" x14ac:dyDescent="0.25">
      <c r="B242" s="3" t="s">
        <v>110</v>
      </c>
      <c r="C242" s="14">
        <v>0.29022356534447286</v>
      </c>
      <c r="D242" s="14">
        <v>1.1975148665116375</v>
      </c>
      <c r="E242" s="14">
        <v>0.3639445551852824</v>
      </c>
      <c r="F242" s="14">
        <v>0.14454207953176793</v>
      </c>
      <c r="G242" s="14">
        <v>-0.22626210298931432</v>
      </c>
      <c r="H242" s="14">
        <v>0.14557375522084806</v>
      </c>
      <c r="I242" s="14">
        <v>0.54846692437888234</v>
      </c>
      <c r="J242" s="14">
        <v>-5.5968910041172326E-2</v>
      </c>
      <c r="K242" s="14">
        <v>0.83590286746112885</v>
      </c>
      <c r="L242" s="14">
        <v>0.16248667680658185</v>
      </c>
      <c r="M242" s="14">
        <v>1.1247691755531117</v>
      </c>
      <c r="N242" s="14">
        <v>0.71248996166015166</v>
      </c>
      <c r="O242" s="14">
        <v>0.32489213236115921</v>
      </c>
    </row>
    <row r="243" spans="2:15" x14ac:dyDescent="0.25">
      <c r="B243" s="3" t="s">
        <v>111</v>
      </c>
      <c r="C243" s="10">
        <v>-0.27303557448326082</v>
      </c>
      <c r="D243" s="10">
        <v>-0.14230802530549463</v>
      </c>
      <c r="E243" s="10">
        <v>0.40777677678333163</v>
      </c>
      <c r="F243" s="10">
        <v>-1.1335142026438638</v>
      </c>
      <c r="G243" s="10">
        <v>-0.22626210298931432</v>
      </c>
      <c r="H243" s="10">
        <v>-1.3366295988494818</v>
      </c>
      <c r="I243" s="10">
        <v>0.89746886486368649</v>
      </c>
      <c r="J243" s="10">
        <v>-0.79810617334442291</v>
      </c>
      <c r="K243" s="10">
        <v>-1.4457837615610927</v>
      </c>
      <c r="L243" s="10">
        <v>0.16248667680658185</v>
      </c>
      <c r="M243" s="10">
        <v>1.1247691755531117</v>
      </c>
      <c r="N243" s="10">
        <v>0.33324919387233209</v>
      </c>
      <c r="O243" s="10">
        <v>-0.80205939441666407</v>
      </c>
    </row>
    <row r="244" spans="2:15" x14ac:dyDescent="0.25">
      <c r="B244" s="3" t="s">
        <v>112</v>
      </c>
      <c r="C244" s="14">
        <v>0.29022356534447286</v>
      </c>
      <c r="D244" s="14">
        <v>0.58352770061688231</v>
      </c>
      <c r="E244" s="14">
        <v>0.3639445551852824</v>
      </c>
      <c r="F244" s="14">
        <v>0.14454207953176793</v>
      </c>
      <c r="G244" s="14">
        <v>-0.22626210298931432</v>
      </c>
      <c r="H244" s="14">
        <v>0.14557375522084806</v>
      </c>
      <c r="I244" s="14">
        <v>0.54846692437888234</v>
      </c>
      <c r="J244" s="14">
        <v>-5.5968910041172326E-2</v>
      </c>
      <c r="K244" s="14">
        <v>0.83590286746112885</v>
      </c>
      <c r="L244" s="14">
        <v>0.16248667680658185</v>
      </c>
      <c r="M244" s="14">
        <v>1.1247691755531117</v>
      </c>
      <c r="N244" s="14">
        <v>0.52282835062448874</v>
      </c>
      <c r="O244" s="14">
        <v>0.32489213236115921</v>
      </c>
    </row>
    <row r="245" spans="2:15" x14ac:dyDescent="0.25">
      <c r="B245" s="3" t="s">
        <v>113</v>
      </c>
      <c r="C245" s="10">
        <v>0.29022356534447286</v>
      </c>
      <c r="D245" s="10">
        <v>0.57203710343243119</v>
      </c>
      <c r="E245" s="10">
        <v>1.2303530823647344</v>
      </c>
      <c r="F245" s="10">
        <v>1.4225983617073994</v>
      </c>
      <c r="G245" s="10">
        <v>-0.22626210298931432</v>
      </c>
      <c r="H245" s="10">
        <v>0.99118840459653279</v>
      </c>
      <c r="I245" s="10">
        <v>1.0420503982071059</v>
      </c>
      <c r="J245" s="10">
        <v>1.4042289141426822</v>
      </c>
      <c r="K245" s="10">
        <v>1.6489487057434236</v>
      </c>
      <c r="L245" s="10">
        <v>0.16248667680658185</v>
      </c>
      <c r="M245" s="10">
        <v>1.1247691755531117</v>
      </c>
      <c r="N245" s="10">
        <v>0.94643711674769648</v>
      </c>
      <c r="O245" s="10">
        <v>1.2268852012433269</v>
      </c>
    </row>
    <row r="246" spans="2:15" x14ac:dyDescent="0.25">
      <c r="B246" s="3" t="s">
        <v>114</v>
      </c>
      <c r="C246" s="14">
        <v>0.29022356534447286</v>
      </c>
      <c r="D246" s="14">
        <v>0.27078881907727914</v>
      </c>
      <c r="E246" s="14">
        <v>0.40777677678333163</v>
      </c>
      <c r="F246" s="14">
        <v>1.4225983617073994</v>
      </c>
      <c r="G246" s="14">
        <v>1.0408056737508442</v>
      </c>
      <c r="H246" s="14">
        <v>0.14557375522084806</v>
      </c>
      <c r="I246" s="14">
        <v>0.62887469165179566</v>
      </c>
      <c r="J246" s="14">
        <v>0.66209165083943144</v>
      </c>
      <c r="K246" s="14">
        <v>-1.2883328757364299</v>
      </c>
      <c r="L246" s="14">
        <v>0.16248667680658185</v>
      </c>
      <c r="M246" s="14">
        <v>-1.3780284601147397</v>
      </c>
      <c r="N246" s="14">
        <v>0.47305114301482504</v>
      </c>
      <c r="O246" s="14">
        <v>0.16325460801331027</v>
      </c>
    </row>
    <row r="247" spans="2:15" x14ac:dyDescent="0.25">
      <c r="B247" s="3" t="s">
        <v>115</v>
      </c>
      <c r="C247" s="10">
        <v>0.29022356534447286</v>
      </c>
      <c r="D247" s="10">
        <v>0.57203710343243119</v>
      </c>
      <c r="E247" s="10">
        <v>1.2303530823647344</v>
      </c>
      <c r="F247" s="10">
        <v>1.4225983617073994</v>
      </c>
      <c r="G247" s="10">
        <v>-0.22626210298931432</v>
      </c>
      <c r="H247" s="10">
        <v>0.99118840459653279</v>
      </c>
      <c r="I247" s="10">
        <v>1.0420503982071059</v>
      </c>
      <c r="J247" s="10">
        <v>1.4042289141426822</v>
      </c>
      <c r="K247" s="10">
        <v>1.6489487057434236</v>
      </c>
      <c r="L247" s="10">
        <v>0.16248667680658185</v>
      </c>
      <c r="M247" s="10">
        <v>1.1247691755531117</v>
      </c>
      <c r="N247" s="10">
        <v>0.94643711674769648</v>
      </c>
      <c r="O247" s="10">
        <v>1.2268852012433269</v>
      </c>
    </row>
    <row r="248" spans="2:15" x14ac:dyDescent="0.25">
      <c r="B248" s="3" t="s">
        <v>116</v>
      </c>
      <c r="C248" s="14">
        <v>0.29022356534447286</v>
      </c>
      <c r="D248" s="14">
        <v>0.27078881907727914</v>
      </c>
      <c r="E248" s="14">
        <v>0.40777677678333163</v>
      </c>
      <c r="F248" s="14">
        <v>1.4225983617073994</v>
      </c>
      <c r="G248" s="14">
        <v>1.0408056737508442</v>
      </c>
      <c r="H248" s="14">
        <v>0.14557375522084806</v>
      </c>
      <c r="I248" s="14">
        <v>0.62887469165179566</v>
      </c>
      <c r="J248" s="14">
        <v>0.66209165083943144</v>
      </c>
      <c r="K248" s="14">
        <v>-1.2883328757364299</v>
      </c>
      <c r="L248" s="14">
        <v>0.16248667680658185</v>
      </c>
      <c r="M248" s="14">
        <v>-1.3780284601147397</v>
      </c>
      <c r="N248" s="14">
        <v>0.47305114301482504</v>
      </c>
      <c r="O248" s="14">
        <v>0.16325460801331027</v>
      </c>
    </row>
    <row r="249" spans="2:15" x14ac:dyDescent="0.25">
      <c r="B249" s="3" t="s">
        <v>117</v>
      </c>
      <c r="C249" s="10">
        <v>0.29022356534447286</v>
      </c>
      <c r="D249" s="10">
        <v>0.58352770061688231</v>
      </c>
      <c r="E249" s="10">
        <v>-4.3828099603305162E-3</v>
      </c>
      <c r="F249" s="10">
        <v>0.14454207953176793</v>
      </c>
      <c r="G249" s="10">
        <v>-0.22626210298931432</v>
      </c>
      <c r="H249" s="10">
        <v>-0.34849402946926195</v>
      </c>
      <c r="I249" s="10">
        <v>-0.35812545839572585</v>
      </c>
      <c r="J249" s="10">
        <v>-5.5968910041172326E-2</v>
      </c>
      <c r="K249" s="10">
        <v>-0.47528703745413503</v>
      </c>
      <c r="L249" s="10">
        <v>-1.0783206733527706</v>
      </c>
      <c r="M249" s="10">
        <v>1.1247691755531117</v>
      </c>
      <c r="N249" s="10">
        <v>0.10089071068185507</v>
      </c>
      <c r="O249" s="10">
        <v>-0.24096389141455318</v>
      </c>
    </row>
    <row r="250" spans="2:15" x14ac:dyDescent="0.25">
      <c r="B250" s="3" t="s">
        <v>118</v>
      </c>
      <c r="C250" s="14">
        <v>1.4827566269937391</v>
      </c>
      <c r="D250" s="14">
        <v>-4.1950062462323967E-2</v>
      </c>
      <c r="E250" s="14">
        <v>0.45073756442842011</v>
      </c>
      <c r="F250" s="14">
        <v>-1.1335142026438638</v>
      </c>
      <c r="G250" s="14">
        <v>1.0408056737508442</v>
      </c>
      <c r="H250" s="14">
        <v>0.14557375522084806</v>
      </c>
      <c r="I250" s="14">
        <v>0.96164263093419244</v>
      </c>
      <c r="J250" s="14">
        <v>1.4042289141426822</v>
      </c>
      <c r="K250" s="14">
        <v>0.99335375328579167</v>
      </c>
      <c r="L250" s="14">
        <v>1.4032940269659344</v>
      </c>
      <c r="M250" s="14">
        <v>1.1247691755531117</v>
      </c>
      <c r="N250" s="14">
        <v>0.72784735284340873</v>
      </c>
      <c r="O250" s="14">
        <v>1.0002067519321434</v>
      </c>
    </row>
    <row r="251" spans="2:15" x14ac:dyDescent="0.25">
      <c r="B251" s="3" t="s">
        <v>119</v>
      </c>
      <c r="C251" s="10">
        <v>0.29022356534447286</v>
      </c>
      <c r="D251" s="10">
        <v>-0.4155645137462034</v>
      </c>
      <c r="E251" s="10">
        <v>0.39231711755083992</v>
      </c>
      <c r="F251" s="10">
        <v>-1.1335142026438638</v>
      </c>
      <c r="G251" s="10">
        <v>1.0408056737508442</v>
      </c>
      <c r="H251" s="10">
        <v>0.99118840459653279</v>
      </c>
      <c r="I251" s="10">
        <v>0.3236444213714752</v>
      </c>
      <c r="J251" s="10">
        <v>-8.0045612463819138E-2</v>
      </c>
      <c r="K251" s="10">
        <v>-1.1308819899117668</v>
      </c>
      <c r="L251" s="10">
        <v>0.16248667680658185</v>
      </c>
      <c r="M251" s="10">
        <v>-0.12662964228081403</v>
      </c>
      <c r="N251" s="10">
        <v>0.15150766601377988</v>
      </c>
      <c r="O251" s="10">
        <v>-3.393970609289218E-2</v>
      </c>
    </row>
    <row r="252" spans="2:15" x14ac:dyDescent="0.25">
      <c r="B252" s="3" t="s">
        <v>120</v>
      </c>
      <c r="C252" s="14">
        <v>-0.33905035647705972</v>
      </c>
      <c r="D252" s="14">
        <v>-0.1374160473901046</v>
      </c>
      <c r="E252" s="14">
        <v>-0.38729840038547442</v>
      </c>
      <c r="F252" s="14">
        <v>0.14454207953176793</v>
      </c>
      <c r="G252" s="14">
        <v>1.0408056737508442</v>
      </c>
      <c r="H252" s="14">
        <v>0.14557375522084806</v>
      </c>
      <c r="I252" s="14">
        <v>-0.35812545839572585</v>
      </c>
      <c r="J252" s="14">
        <v>-8.0045612463819138E-2</v>
      </c>
      <c r="K252" s="14">
        <v>0.83590286746112885</v>
      </c>
      <c r="L252" s="14">
        <v>0.16248667680658185</v>
      </c>
      <c r="M252" s="14">
        <v>1.1247691755531117</v>
      </c>
      <c r="N252" s="14">
        <v>-0.34206031407159038</v>
      </c>
      <c r="O252" s="14">
        <v>0.51246417547541256</v>
      </c>
    </row>
    <row r="253" spans="2:15" x14ac:dyDescent="0.25">
      <c r="B253" s="3" t="s">
        <v>121</v>
      </c>
      <c r="C253" s="10">
        <v>0.29022356534447286</v>
      </c>
      <c r="D253" s="10">
        <v>0.54404530751798796</v>
      </c>
      <c r="E253" s="10">
        <v>0.81906492957403298</v>
      </c>
      <c r="F253" s="10">
        <v>1.4225983617073994</v>
      </c>
      <c r="G253" s="10">
        <v>1.0408056737508442</v>
      </c>
      <c r="H253" s="10">
        <v>0.49712061990642276</v>
      </c>
      <c r="I253" s="10">
        <v>0.3236444213714752</v>
      </c>
      <c r="J253" s="10">
        <v>1.4042289141426822</v>
      </c>
      <c r="K253" s="10">
        <v>1.6489487057434236</v>
      </c>
      <c r="L253" s="10">
        <v>1.4032940269659344</v>
      </c>
      <c r="M253" s="10">
        <v>1.1247691755531117</v>
      </c>
      <c r="N253" s="10">
        <v>0.56770457206190816</v>
      </c>
      <c r="O253" s="10">
        <v>1.5353442671539694</v>
      </c>
    </row>
    <row r="254" spans="2:15" x14ac:dyDescent="0.25">
      <c r="B254" s="3" t="s">
        <v>122</v>
      </c>
      <c r="C254" s="14">
        <v>0.29022356534447286</v>
      </c>
      <c r="D254" s="14">
        <v>0.54404530751798796</v>
      </c>
      <c r="E254" s="14">
        <v>0.81906492957403298</v>
      </c>
      <c r="F254" s="14">
        <v>1.4225983617073994</v>
      </c>
      <c r="G254" s="14">
        <v>1.0408056737508442</v>
      </c>
      <c r="H254" s="14">
        <v>0.49712061990642276</v>
      </c>
      <c r="I254" s="14">
        <v>0.3236444213714752</v>
      </c>
      <c r="J254" s="14">
        <v>1.4042289141426822</v>
      </c>
      <c r="K254" s="14">
        <v>1.6489487057434236</v>
      </c>
      <c r="L254" s="14">
        <v>1.4032940269659344</v>
      </c>
      <c r="M254" s="14">
        <v>1.1247691755531117</v>
      </c>
      <c r="N254" s="14">
        <v>0.56770457206190816</v>
      </c>
      <c r="O254" s="14">
        <v>1.5353442671539694</v>
      </c>
    </row>
    <row r="255" spans="2:15" x14ac:dyDescent="0.25">
      <c r="B255" s="3" t="s">
        <v>123</v>
      </c>
      <c r="C255" s="10">
        <v>0.29022356534447286</v>
      </c>
      <c r="D255" s="10">
        <v>0.54404530751798796</v>
      </c>
      <c r="E255" s="10">
        <v>0.81906492957403298</v>
      </c>
      <c r="F255" s="10">
        <v>1.4225983617073994</v>
      </c>
      <c r="G255" s="10">
        <v>1.0408056737508442</v>
      </c>
      <c r="H255" s="10">
        <v>0.49712061990642276</v>
      </c>
      <c r="I255" s="10">
        <v>0.3236444213714752</v>
      </c>
      <c r="J255" s="10">
        <v>1.4042289141426822</v>
      </c>
      <c r="K255" s="10">
        <v>1.6489487057434236</v>
      </c>
      <c r="L255" s="10">
        <v>1.4032940269659344</v>
      </c>
      <c r="M255" s="10">
        <v>1.1247691755531117</v>
      </c>
      <c r="N255" s="10">
        <v>0.56770457206190816</v>
      </c>
      <c r="O255" s="10">
        <v>1.5353442671539694</v>
      </c>
    </row>
    <row r="256" spans="2:15" x14ac:dyDescent="0.25">
      <c r="B256" s="3" t="s">
        <v>124</v>
      </c>
      <c r="C256" s="14">
        <v>0.29022356534447286</v>
      </c>
      <c r="D256" s="14">
        <v>0.54404530751798796</v>
      </c>
      <c r="E256" s="14">
        <v>0.81906492957403298</v>
      </c>
      <c r="F256" s="14">
        <v>1.4225983617073994</v>
      </c>
      <c r="G256" s="14">
        <v>1.0408056737508442</v>
      </c>
      <c r="H256" s="14">
        <v>0.49712061990642276</v>
      </c>
      <c r="I256" s="14">
        <v>0.3236444213714752</v>
      </c>
      <c r="J256" s="14">
        <v>1.4042289141426822</v>
      </c>
      <c r="K256" s="14">
        <v>1.6489487057434236</v>
      </c>
      <c r="L256" s="14">
        <v>1.4032940269659344</v>
      </c>
      <c r="M256" s="14">
        <v>1.1247691755531117</v>
      </c>
      <c r="N256" s="14">
        <v>0.56770457206190816</v>
      </c>
      <c r="O256" s="14">
        <v>1.5353442671539694</v>
      </c>
    </row>
    <row r="257" spans="2:15" x14ac:dyDescent="0.25">
      <c r="B257" s="3" t="s">
        <v>125</v>
      </c>
      <c r="C257" s="10">
        <v>1.4827566269937391</v>
      </c>
      <c r="D257" s="10">
        <v>1.571129317795517</v>
      </c>
      <c r="E257" s="10">
        <v>1.2019805199991769</v>
      </c>
      <c r="F257" s="10">
        <v>0.14454207953176793</v>
      </c>
      <c r="G257" s="10">
        <v>1.0408056737508442</v>
      </c>
      <c r="H257" s="10">
        <v>0.99118840459653279</v>
      </c>
      <c r="I257" s="10">
        <v>1.5792387446308875</v>
      </c>
      <c r="J257" s="10">
        <v>1.4042289141426822</v>
      </c>
      <c r="K257" s="10">
        <v>1.6489487057434236</v>
      </c>
      <c r="L257" s="10">
        <v>1.4032940269659344</v>
      </c>
      <c r="M257" s="10">
        <v>1.1247691755531117</v>
      </c>
      <c r="N257" s="10">
        <v>1.6513476123143731</v>
      </c>
      <c r="O257" s="10">
        <v>1.4644756776505548</v>
      </c>
    </row>
    <row r="258" spans="2:15" x14ac:dyDescent="0.25">
      <c r="B258" s="3" t="s">
        <v>126</v>
      </c>
      <c r="C258" s="14">
        <v>1.4827566269937391</v>
      </c>
      <c r="D258" s="14">
        <v>1.1975148665116375</v>
      </c>
      <c r="E258" s="14">
        <v>0.74686014561042624</v>
      </c>
      <c r="F258" s="14">
        <v>0.14454207953176793</v>
      </c>
      <c r="G258" s="14">
        <v>1.0408056737508442</v>
      </c>
      <c r="H258" s="14">
        <v>0.99118840459653279</v>
      </c>
      <c r="I258" s="14">
        <v>1.5792387446308875</v>
      </c>
      <c r="J258" s="14">
        <v>1.4042289141426822</v>
      </c>
      <c r="K258" s="14">
        <v>1.6489487057434236</v>
      </c>
      <c r="L258" s="14">
        <v>1.4032940269659344</v>
      </c>
      <c r="M258" s="14">
        <v>1.1247691755531117</v>
      </c>
      <c r="N258" s="14">
        <v>1.4096069061808258</v>
      </c>
      <c r="O258" s="14">
        <v>1.4644756776505548</v>
      </c>
    </row>
    <row r="259" spans="2:15" x14ac:dyDescent="0.25">
      <c r="B259" s="3" t="s">
        <v>127</v>
      </c>
      <c r="C259" s="10">
        <v>1.4827566269937391</v>
      </c>
      <c r="D259" s="10">
        <v>0.92425837807092859</v>
      </c>
      <c r="E259" s="10">
        <v>0.74686014561042624</v>
      </c>
      <c r="F259" s="10">
        <v>0.14454207953176793</v>
      </c>
      <c r="G259" s="10">
        <v>1.0408056737508442</v>
      </c>
      <c r="H259" s="10">
        <v>0.99118840459653279</v>
      </c>
      <c r="I259" s="10">
        <v>1.5792387446308875</v>
      </c>
      <c r="J259" s="10">
        <v>1.4042289141426822</v>
      </c>
      <c r="K259" s="10">
        <v>1.6489487057434236</v>
      </c>
      <c r="L259" s="10">
        <v>1.4032940269659344</v>
      </c>
      <c r="M259" s="10">
        <v>1.1247691755531117</v>
      </c>
      <c r="N259" s="10">
        <v>1.3255162367103219</v>
      </c>
      <c r="O259" s="10">
        <v>1.4644756776505548</v>
      </c>
    </row>
    <row r="260" spans="2:15" x14ac:dyDescent="0.25">
      <c r="B260" s="3" t="s">
        <v>128</v>
      </c>
      <c r="C260" s="14">
        <v>1.4827566269937391</v>
      </c>
      <c r="D260" s="14">
        <v>0.92425837807092859</v>
      </c>
      <c r="E260" s="14">
        <v>1.1581482984011275</v>
      </c>
      <c r="F260" s="14">
        <v>0.14454207953176793</v>
      </c>
      <c r="G260" s="14">
        <v>1.0408056737508442</v>
      </c>
      <c r="H260" s="14">
        <v>0.99118840459653279</v>
      </c>
      <c r="I260" s="14">
        <v>1.5792387446308875</v>
      </c>
      <c r="J260" s="14">
        <v>1.4042289141426822</v>
      </c>
      <c r="K260" s="14">
        <v>1.6489487057434236</v>
      </c>
      <c r="L260" s="14">
        <v>1.4032940269659344</v>
      </c>
      <c r="M260" s="14">
        <v>1.1247691755531117</v>
      </c>
      <c r="N260" s="14">
        <v>1.4364493477060822</v>
      </c>
      <c r="O260" s="14">
        <v>1.4644756776505548</v>
      </c>
    </row>
    <row r="261" spans="2:15" x14ac:dyDescent="0.25">
      <c r="B261" s="3" t="s">
        <v>129</v>
      </c>
      <c r="C261" s="10">
        <v>0.29022356534447286</v>
      </c>
      <c r="D261" s="10">
        <v>0.27078881907727914</v>
      </c>
      <c r="E261" s="10">
        <v>0.77523270797598376</v>
      </c>
      <c r="F261" s="10">
        <v>0.14454207953176793</v>
      </c>
      <c r="G261" s="10">
        <v>-0.22626210298931432</v>
      </c>
      <c r="H261" s="10">
        <v>0.99118840459653279</v>
      </c>
      <c r="I261" s="10">
        <v>-0.35812545839572585</v>
      </c>
      <c r="J261" s="10">
        <v>-5.5968910041172326E-2</v>
      </c>
      <c r="K261" s="10">
        <v>0.99335375328579167</v>
      </c>
      <c r="L261" s="10">
        <v>0.16248667680658185</v>
      </c>
      <c r="M261" s="10">
        <v>-0.12662964228081403</v>
      </c>
      <c r="N261" s="10">
        <v>0.22164975385215752</v>
      </c>
      <c r="O261" s="10">
        <v>0.376247573365459</v>
      </c>
    </row>
    <row r="262" spans="2:15" x14ac:dyDescent="0.25">
      <c r="B262" s="3" t="s">
        <v>130</v>
      </c>
      <c r="C262" s="14">
        <v>0.85348270517220648</v>
      </c>
      <c r="D262" s="14">
        <v>0.54404530751798796</v>
      </c>
      <c r="E262" s="14">
        <v>0.77523270797598376</v>
      </c>
      <c r="F262" s="14">
        <v>0.14454207953176793</v>
      </c>
      <c r="G262" s="14">
        <v>-0.22626210298931432</v>
      </c>
      <c r="H262" s="14">
        <v>0.99118840459653279</v>
      </c>
      <c r="I262" s="14">
        <v>-0.35812545839572585</v>
      </c>
      <c r="J262" s="14">
        <v>-5.5968910041172326E-2</v>
      </c>
      <c r="K262" s="14">
        <v>0.99335375328579167</v>
      </c>
      <c r="L262" s="14">
        <v>0.16248667680658185</v>
      </c>
      <c r="M262" s="14">
        <v>-0.12662964228081403</v>
      </c>
      <c r="N262" s="14">
        <v>0.40940046781056122</v>
      </c>
      <c r="O262" s="14">
        <v>0.376247573365459</v>
      </c>
    </row>
    <row r="263" spans="2:15" x14ac:dyDescent="0.25">
      <c r="B263" s="3" t="s">
        <v>131</v>
      </c>
      <c r="C263" s="10">
        <v>0.29022356534447286</v>
      </c>
      <c r="D263" s="10">
        <v>0.27078881907727914</v>
      </c>
      <c r="E263" s="10">
        <v>0.77523270797598376</v>
      </c>
      <c r="F263" s="10">
        <v>0.14454207953176793</v>
      </c>
      <c r="G263" s="10">
        <v>-0.22626210298931432</v>
      </c>
      <c r="H263" s="10">
        <v>0.99118840459653279</v>
      </c>
      <c r="I263" s="10">
        <v>-0.35812545839572585</v>
      </c>
      <c r="J263" s="10">
        <v>-5.5968910041172326E-2</v>
      </c>
      <c r="K263" s="10">
        <v>0.99335375328579167</v>
      </c>
      <c r="L263" s="10">
        <v>0.16248667680658185</v>
      </c>
      <c r="M263" s="10">
        <v>-0.12662964228081403</v>
      </c>
      <c r="N263" s="10">
        <v>0.22164975385215752</v>
      </c>
      <c r="O263" s="10">
        <v>0.376247573365459</v>
      </c>
    </row>
    <row r="264" spans="2:15" x14ac:dyDescent="0.25">
      <c r="B264" s="3" t="s">
        <v>132</v>
      </c>
      <c r="C264" s="14">
        <v>0.29022356534447286</v>
      </c>
      <c r="D264" s="14">
        <v>0.91765975880186745</v>
      </c>
      <c r="E264" s="14">
        <v>0.77523270797598376</v>
      </c>
      <c r="F264" s="14">
        <v>0.14454207953176793</v>
      </c>
      <c r="G264" s="14">
        <v>-0.22626210298931432</v>
      </c>
      <c r="H264" s="14">
        <v>0.99118840459653279</v>
      </c>
      <c r="I264" s="14">
        <v>-0.35812545839572585</v>
      </c>
      <c r="J264" s="14">
        <v>-5.5968910041172326E-2</v>
      </c>
      <c r="K264" s="14">
        <v>0.99335375328579167</v>
      </c>
      <c r="L264" s="14">
        <v>0.16248667680658185</v>
      </c>
      <c r="M264" s="14">
        <v>-0.12662964228081403</v>
      </c>
      <c r="N264" s="14">
        <v>0.42322456288926036</v>
      </c>
      <c r="O264" s="14">
        <v>0.376247573365459</v>
      </c>
    </row>
    <row r="265" spans="2:15" x14ac:dyDescent="0.25">
      <c r="B265" s="3" t="s">
        <v>133</v>
      </c>
      <c r="C265" s="10">
        <v>-0.9023094963047934</v>
      </c>
      <c r="D265" s="10">
        <v>-0.65593722835707902</v>
      </c>
      <c r="E265" s="10">
        <v>0.79069236720847547</v>
      </c>
      <c r="F265" s="10">
        <v>-1.1335142026438638</v>
      </c>
      <c r="G265" s="10">
        <v>-0.22626210298931432</v>
      </c>
      <c r="H265" s="10">
        <v>-0.34849402946926195</v>
      </c>
      <c r="I265" s="10">
        <v>-0.70712739888053</v>
      </c>
      <c r="J265" s="10">
        <v>-5.5968910041172326E-2</v>
      </c>
      <c r="K265" s="10">
        <v>0.18030791500349694</v>
      </c>
      <c r="L265" s="10">
        <v>0.16248667680658185</v>
      </c>
      <c r="M265" s="10">
        <v>-1.3780284601147397</v>
      </c>
      <c r="N265" s="10">
        <v>-0.39579696161232175</v>
      </c>
      <c r="O265" s="10">
        <v>-0.36373574778897405</v>
      </c>
    </row>
    <row r="266" spans="2:15" x14ac:dyDescent="0.25">
      <c r="B266" s="3" t="s">
        <v>134</v>
      </c>
      <c r="C266" s="14">
        <v>-1.5315834181263261</v>
      </c>
      <c r="D266" s="14">
        <v>-2.0171532968195933</v>
      </c>
      <c r="E266" s="14">
        <v>-1.6220342927105393</v>
      </c>
      <c r="F266" s="14">
        <v>-3.689626766995127</v>
      </c>
      <c r="G266" s="14">
        <v>-1.4933298797294725</v>
      </c>
      <c r="H266" s="14">
        <v>-1.6881764635350567</v>
      </c>
      <c r="I266" s="14">
        <v>-2.2546854696902949</v>
      </c>
      <c r="J266" s="14">
        <v>-2.9763645584088811</v>
      </c>
      <c r="K266" s="14">
        <v>-1.9439278281940617</v>
      </c>
      <c r="L266" s="14">
        <v>-2.319128023512123</v>
      </c>
      <c r="M266" s="14">
        <v>-0.12662964228081403</v>
      </c>
      <c r="N266" s="14">
        <v>-2.1525167950788151</v>
      </c>
      <c r="O266" s="14">
        <v>-2.6606446964128074</v>
      </c>
    </row>
    <row r="267" spans="2:15" x14ac:dyDescent="0.25">
      <c r="B267" s="3" t="s">
        <v>135</v>
      </c>
      <c r="C267" s="10">
        <v>-0.33905035647705972</v>
      </c>
      <c r="D267" s="10">
        <v>-0.71681279810135545</v>
      </c>
      <c r="E267" s="10">
        <v>-1.2537069275649266</v>
      </c>
      <c r="F267" s="10">
        <v>-1.1335142026438638</v>
      </c>
      <c r="G267" s="10">
        <v>-2.7603976564696309</v>
      </c>
      <c r="H267" s="10">
        <v>-2.5337911129107415</v>
      </c>
      <c r="I267" s="10">
        <v>-1.6370893559935997</v>
      </c>
      <c r="J267" s="10">
        <v>-2.258303997528277</v>
      </c>
      <c r="K267" s="10">
        <v>-2.1013787140187246</v>
      </c>
      <c r="L267" s="10">
        <v>-2.319128023512123</v>
      </c>
      <c r="M267" s="10">
        <v>-1.3780284601147397</v>
      </c>
      <c r="N267" s="10">
        <v>-1.2120539629059937</v>
      </c>
      <c r="O267" s="10">
        <v>-2.6751697876260168</v>
      </c>
    </row>
    <row r="268" spans="2:15" x14ac:dyDescent="0.25">
      <c r="B268" s="3" t="s">
        <v>136</v>
      </c>
      <c r="C268" s="14">
        <v>-0.9023094963047934</v>
      </c>
      <c r="D268" s="14">
        <v>-0.65593722835707902</v>
      </c>
      <c r="E268" s="14">
        <v>-4.7343597605419029E-2</v>
      </c>
      <c r="F268" s="14">
        <v>-1.1335142026438638</v>
      </c>
      <c r="G268" s="14">
        <v>-0.22626210298931432</v>
      </c>
      <c r="H268" s="14">
        <v>-0.34849402946926195</v>
      </c>
      <c r="I268" s="14">
        <v>-0.70712739888053</v>
      </c>
      <c r="J268" s="14">
        <v>-5.5968910041172326E-2</v>
      </c>
      <c r="K268" s="14">
        <v>0.18030791500349694</v>
      </c>
      <c r="L268" s="14">
        <v>0.16248667680658185</v>
      </c>
      <c r="M268" s="14">
        <v>-1.3780284601147397</v>
      </c>
      <c r="N268" s="14">
        <v>-0.62658667610867302</v>
      </c>
      <c r="O268" s="14">
        <v>-0.36373574778897405</v>
      </c>
    </row>
    <row r="269" spans="2:15" x14ac:dyDescent="0.25">
      <c r="B269" s="3" t="s">
        <v>137</v>
      </c>
      <c r="C269" s="10">
        <v>-0.33905035647705972</v>
      </c>
      <c r="D269" s="10">
        <v>0.79590861931331491</v>
      </c>
      <c r="E269" s="10">
        <v>0.29173977122167555</v>
      </c>
      <c r="F269" s="10">
        <v>-2.4115704848194954</v>
      </c>
      <c r="G269" s="10">
        <v>-1.4933298797294725</v>
      </c>
      <c r="H269" s="10">
        <v>0.99118840459653279</v>
      </c>
      <c r="I269" s="10">
        <v>0.54846692437888234</v>
      </c>
      <c r="J269" s="10">
        <v>-1.5161667342250267</v>
      </c>
      <c r="K269" s="10">
        <v>0.18030791500349694</v>
      </c>
      <c r="L269" s="10">
        <v>-1.0783206733527706</v>
      </c>
      <c r="M269" s="10">
        <v>-0.12662964228081403</v>
      </c>
      <c r="N269" s="10">
        <v>0.45187578574748816</v>
      </c>
      <c r="O269" s="10">
        <v>-0.93200912430616112</v>
      </c>
    </row>
    <row r="270" spans="2:15" x14ac:dyDescent="0.25">
      <c r="B270" s="3" t="s">
        <v>138</v>
      </c>
      <c r="C270" s="14">
        <v>-0.9023094963047934</v>
      </c>
      <c r="D270" s="14">
        <v>0.48316973777371164</v>
      </c>
      <c r="E270" s="14">
        <v>-0.87079133713978274</v>
      </c>
      <c r="F270" s="14">
        <v>-1.1335142026438638</v>
      </c>
      <c r="G270" s="14">
        <v>-1.4933298797294725</v>
      </c>
      <c r="H270" s="14">
        <v>0.14557375522084806</v>
      </c>
      <c r="I270" s="14">
        <v>-0.75089906908501391</v>
      </c>
      <c r="J270" s="14">
        <v>-0.79810617334442291</v>
      </c>
      <c r="K270" s="14">
        <v>0.33775880082815968</v>
      </c>
      <c r="L270" s="14">
        <v>-1.0783206733527706</v>
      </c>
      <c r="M270" s="14">
        <v>-1.3780284601147397</v>
      </c>
      <c r="N270" s="14">
        <v>-0.53294707826249854</v>
      </c>
      <c r="O270" s="14">
        <v>-0.84738120808911777</v>
      </c>
    </row>
    <row r="271" spans="2:15" x14ac:dyDescent="0.25">
      <c r="B271" s="3" t="s">
        <v>139</v>
      </c>
      <c r="C271" s="10">
        <v>-0.33905035647705972</v>
      </c>
      <c r="D271" s="10">
        <v>-0.75629519120024979</v>
      </c>
      <c r="E271" s="10">
        <v>-4.3828099603305162E-3</v>
      </c>
      <c r="F271" s="10">
        <v>0.14454207953176793</v>
      </c>
      <c r="G271" s="10">
        <v>-0.22626210298931432</v>
      </c>
      <c r="H271" s="10">
        <v>-0.84256181415937192</v>
      </c>
      <c r="I271" s="10">
        <v>-0.25731559525679037</v>
      </c>
      <c r="J271" s="10">
        <v>-5.5968910041172326E-2</v>
      </c>
      <c r="K271" s="10">
        <v>0.18030791500349694</v>
      </c>
      <c r="L271" s="10">
        <v>0.16248667680658185</v>
      </c>
      <c r="M271" s="10">
        <v>-0.12662964228081403</v>
      </c>
      <c r="N271" s="10">
        <v>-0.38500148972271714</v>
      </c>
      <c r="O271" s="10">
        <v>-0.14620192562003625</v>
      </c>
    </row>
    <row r="272" spans="2:15" x14ac:dyDescent="0.25">
      <c r="B272" s="3" t="s">
        <v>140</v>
      </c>
      <c r="C272" s="14">
        <v>-0.27303557448326082</v>
      </c>
      <c r="D272" s="14">
        <v>-0.44355630966064663</v>
      </c>
      <c r="E272" s="14">
        <v>-1.6649950803556279</v>
      </c>
      <c r="F272" s="14">
        <v>0.14454207953176793</v>
      </c>
      <c r="G272" s="14">
        <v>-1.4933298797294725</v>
      </c>
      <c r="H272" s="14">
        <v>-0.34849402946926195</v>
      </c>
      <c r="I272" s="14">
        <v>0.2798727511669914</v>
      </c>
      <c r="J272" s="14">
        <v>-1.5161667342250267</v>
      </c>
      <c r="K272" s="14">
        <v>0.18030791500349694</v>
      </c>
      <c r="L272" s="14">
        <v>-1.0783206733527706</v>
      </c>
      <c r="M272" s="14">
        <v>-0.12662964228081403</v>
      </c>
      <c r="N272" s="14">
        <v>-0.54791668963038753</v>
      </c>
      <c r="O272" s="14">
        <v>-0.85924345619865727</v>
      </c>
    </row>
    <row r="273" spans="2:15" x14ac:dyDescent="0.25">
      <c r="B273" s="3" t="s">
        <v>141</v>
      </c>
      <c r="C273" s="10">
        <v>1.4827566269937391</v>
      </c>
      <c r="D273" s="10">
        <v>1.1975148665116375</v>
      </c>
      <c r="E273" s="10">
        <v>1.2019805199991769</v>
      </c>
      <c r="F273" s="10">
        <v>0.14454207953176793</v>
      </c>
      <c r="G273" s="10">
        <v>1.0408056737508442</v>
      </c>
      <c r="H273" s="10">
        <v>3.0528352163128325E-3</v>
      </c>
      <c r="I273" s="10">
        <v>1.2668729012145128</v>
      </c>
      <c r="J273" s="10">
        <v>0.66209165083943144</v>
      </c>
      <c r="K273" s="10">
        <v>2.2857029178834032E-2</v>
      </c>
      <c r="L273" s="10">
        <v>1.4032940269659344</v>
      </c>
      <c r="M273" s="10">
        <v>1.1247691755531117</v>
      </c>
      <c r="N273" s="10">
        <v>1.418534875933501</v>
      </c>
      <c r="O273" s="10">
        <v>0.73282156569181811</v>
      </c>
    </row>
    <row r="274" spans="2:15" x14ac:dyDescent="0.25">
      <c r="B274" s="3" t="s">
        <v>142</v>
      </c>
      <c r="C274" s="14">
        <v>1.4827566269937391</v>
      </c>
      <c r="D274" s="14">
        <v>0.92425837807092859</v>
      </c>
      <c r="E274" s="14">
        <v>1.2019805199991769</v>
      </c>
      <c r="F274" s="14">
        <v>0.14454207953176793</v>
      </c>
      <c r="G274" s="14">
        <v>1.0408056737508442</v>
      </c>
      <c r="H274" s="14">
        <v>3.0528352163128325E-3</v>
      </c>
      <c r="I274" s="14">
        <v>1.2668729012145128</v>
      </c>
      <c r="J274" s="14">
        <v>0.66209165083943144</v>
      </c>
      <c r="K274" s="14">
        <v>-0.63273792327879785</v>
      </c>
      <c r="L274" s="14">
        <v>1.4032940269659344</v>
      </c>
      <c r="M274" s="14">
        <v>1.1247691755531117</v>
      </c>
      <c r="N274" s="14">
        <v>1.3344442064629971</v>
      </c>
      <c r="O274" s="14">
        <v>0.60020770892558728</v>
      </c>
    </row>
    <row r="275" spans="2:15" x14ac:dyDescent="0.25">
      <c r="B275" s="3" t="s">
        <v>143</v>
      </c>
      <c r="C275" s="10">
        <v>1.4827566269937391</v>
      </c>
      <c r="D275" s="10">
        <v>1.1975148665116375</v>
      </c>
      <c r="E275" s="10">
        <v>1.2019805199991769</v>
      </c>
      <c r="F275" s="10">
        <v>0.14454207953176793</v>
      </c>
      <c r="G275" s="10">
        <v>1.0408056737508442</v>
      </c>
      <c r="H275" s="10">
        <v>3.0528352163128325E-3</v>
      </c>
      <c r="I275" s="10">
        <v>1.2668729012145128</v>
      </c>
      <c r="J275" s="10">
        <v>0.66209165083943144</v>
      </c>
      <c r="K275" s="10">
        <v>2.2857029178834032E-2</v>
      </c>
      <c r="L275" s="10">
        <v>1.4032940269659344</v>
      </c>
      <c r="M275" s="10">
        <v>1.1247691755531117</v>
      </c>
      <c r="N275" s="10">
        <v>1.418534875933501</v>
      </c>
      <c r="O275" s="10">
        <v>0.73282156569181811</v>
      </c>
    </row>
    <row r="276" spans="2:15" x14ac:dyDescent="0.25">
      <c r="B276" s="3" t="s">
        <v>144</v>
      </c>
      <c r="C276" s="14">
        <v>1.4827566269937391</v>
      </c>
      <c r="D276" s="14">
        <v>1.571129317795517</v>
      </c>
      <c r="E276" s="14">
        <v>1.2019805199991769</v>
      </c>
      <c r="F276" s="14">
        <v>0.14454207953176793</v>
      </c>
      <c r="G276" s="14">
        <v>1.0408056737508442</v>
      </c>
      <c r="H276" s="14">
        <v>3.0528352163128325E-3</v>
      </c>
      <c r="I276" s="14">
        <v>1.2668729012145128</v>
      </c>
      <c r="J276" s="14">
        <v>0.66209165083943144</v>
      </c>
      <c r="K276" s="14">
        <v>-0.63273792327879785</v>
      </c>
      <c r="L276" s="14">
        <v>1.4032940269659344</v>
      </c>
      <c r="M276" s="14">
        <v>1.1247691755531117</v>
      </c>
      <c r="N276" s="14">
        <v>1.5360190155000997</v>
      </c>
      <c r="O276" s="14">
        <v>0.60020770892558728</v>
      </c>
    </row>
    <row r="277" spans="2:15" x14ac:dyDescent="0.25">
      <c r="B277" s="3" t="s">
        <v>145</v>
      </c>
      <c r="C277" s="10">
        <v>-0.9023094963047934</v>
      </c>
      <c r="D277" s="10">
        <v>-0.37608212064730917</v>
      </c>
      <c r="E277" s="10">
        <v>-0.87079133713978274</v>
      </c>
      <c r="F277" s="10">
        <v>0.14454207953176793</v>
      </c>
      <c r="G277" s="10">
        <v>-0.22626210298931432</v>
      </c>
      <c r="H277" s="10">
        <v>0.14557375522084806</v>
      </c>
      <c r="I277" s="10">
        <v>-0.3377233625297037</v>
      </c>
      <c r="J277" s="10">
        <v>-5.5968910041172326E-2</v>
      </c>
      <c r="K277" s="10">
        <v>0.18030791500349694</v>
      </c>
      <c r="L277" s="10">
        <v>0.16248667680658185</v>
      </c>
      <c r="M277" s="10">
        <v>1.1247691755531117</v>
      </c>
      <c r="N277" s="10">
        <v>-0.63927027649781876</v>
      </c>
      <c r="O277" s="10">
        <v>0.19227827559492849</v>
      </c>
    </row>
    <row r="278" spans="2:15" x14ac:dyDescent="0.25">
      <c r="B278" s="3" t="s">
        <v>146</v>
      </c>
      <c r="C278" s="14">
        <v>-0.27303557448326082</v>
      </c>
      <c r="D278" s="14">
        <v>-0.14230802530549463</v>
      </c>
      <c r="E278" s="14">
        <v>0.40777677678333163</v>
      </c>
      <c r="F278" s="14">
        <v>-1.1335142026438638</v>
      </c>
      <c r="G278" s="14">
        <v>-0.22626210298931432</v>
      </c>
      <c r="H278" s="14">
        <v>-1.3366295988494818</v>
      </c>
      <c r="I278" s="14">
        <v>0.89746886486368649</v>
      </c>
      <c r="J278" s="14">
        <v>-0.79810617334442291</v>
      </c>
      <c r="K278" s="14">
        <v>-1.4457837615610927</v>
      </c>
      <c r="L278" s="14">
        <v>0.16248667680658185</v>
      </c>
      <c r="M278" s="14">
        <v>1.1247691755531117</v>
      </c>
      <c r="N278" s="14">
        <v>0.33324919387233209</v>
      </c>
      <c r="O278" s="14">
        <v>-0.80205939441666407</v>
      </c>
    </row>
    <row r="279" spans="2:15" x14ac:dyDescent="0.25">
      <c r="B279" s="3" t="s">
        <v>147</v>
      </c>
      <c r="C279" s="10">
        <v>-1.4655686361325269</v>
      </c>
      <c r="D279" s="10">
        <v>-0.75629519120024979</v>
      </c>
      <c r="E279" s="10">
        <v>-1.2537069275649266</v>
      </c>
      <c r="F279" s="10">
        <v>0.14454207953176793</v>
      </c>
      <c r="G279" s="10">
        <v>-1.4933298797294725</v>
      </c>
      <c r="H279" s="10">
        <v>-1.1941086788449466</v>
      </c>
      <c r="I279" s="10">
        <v>-1.4326689488522151</v>
      </c>
      <c r="J279" s="10">
        <v>-0.79810617334442291</v>
      </c>
      <c r="K279" s="10">
        <v>-0.63273792327879785</v>
      </c>
      <c r="L279" s="10">
        <v>-2.319128023512123</v>
      </c>
      <c r="M279" s="10">
        <v>-1.3780284601147397</v>
      </c>
      <c r="N279" s="10">
        <v>-1.3709735619043912</v>
      </c>
      <c r="O279" s="10">
        <v>-1.3450096534860654</v>
      </c>
    </row>
    <row r="280" spans="2:15" x14ac:dyDescent="0.25">
      <c r="B280" s="3" t="s">
        <v>148</v>
      </c>
      <c r="C280" s="14">
        <v>-0.9023094963047934</v>
      </c>
      <c r="D280" s="14">
        <v>-0.37608212064730917</v>
      </c>
      <c r="E280" s="14">
        <v>-0.87079133713978274</v>
      </c>
      <c r="F280" s="14">
        <v>0.14454207953176793</v>
      </c>
      <c r="G280" s="14">
        <v>-0.22626210298931432</v>
      </c>
      <c r="H280" s="14">
        <v>0.14557375522084806</v>
      </c>
      <c r="I280" s="14">
        <v>-0.3377233625297037</v>
      </c>
      <c r="J280" s="14">
        <v>-5.5968910041172326E-2</v>
      </c>
      <c r="K280" s="14">
        <v>0.18030791500349694</v>
      </c>
      <c r="L280" s="14">
        <v>0.16248667680658185</v>
      </c>
      <c r="M280" s="14">
        <v>1.1247691755531117</v>
      </c>
      <c r="N280" s="14">
        <v>-0.63927027649781876</v>
      </c>
      <c r="O280" s="14">
        <v>0.19227827559492849</v>
      </c>
    </row>
    <row r="281" spans="2:15" x14ac:dyDescent="0.25">
      <c r="B281" s="3" t="s">
        <v>149</v>
      </c>
      <c r="C281" s="10">
        <v>-1.4655686361325269</v>
      </c>
      <c r="D281" s="10">
        <v>-0.16370120195087678</v>
      </c>
      <c r="E281" s="10">
        <v>-1.6366225179900704</v>
      </c>
      <c r="F281" s="10">
        <v>-1.1335142026438638</v>
      </c>
      <c r="G281" s="10">
        <v>-0.22626210298931432</v>
      </c>
      <c r="H281" s="10">
        <v>-1.6881764635350567</v>
      </c>
      <c r="I281" s="10">
        <v>-0.34485893566575804</v>
      </c>
      <c r="J281" s="10">
        <v>-0.79810617334442291</v>
      </c>
      <c r="K281" s="10">
        <v>-0.47528703745413503</v>
      </c>
      <c r="L281" s="10">
        <v>-1.0783206733527706</v>
      </c>
      <c r="M281" s="10">
        <v>-1.3780284601147397</v>
      </c>
      <c r="N281" s="10">
        <v>-0.90958283882527646</v>
      </c>
      <c r="O281" s="10">
        <v>-1.1701849828577804</v>
      </c>
    </row>
    <row r="282" spans="2:15" x14ac:dyDescent="0.25">
      <c r="B282" s="3" t="s">
        <v>150</v>
      </c>
      <c r="C282" s="14">
        <v>-0.27303557448326082</v>
      </c>
      <c r="D282" s="14">
        <v>0.54404530751798796</v>
      </c>
      <c r="E282" s="14">
        <v>0.3639445551852824</v>
      </c>
      <c r="F282" s="14">
        <v>0.14454207953176793</v>
      </c>
      <c r="G282" s="14">
        <v>-0.22626210298931432</v>
      </c>
      <c r="H282" s="14">
        <v>-0.70004089415483672</v>
      </c>
      <c r="I282" s="14">
        <v>1.1278577955100511E-2</v>
      </c>
      <c r="J282" s="14">
        <v>-0.7740294709217761</v>
      </c>
      <c r="K282" s="14">
        <v>0.18030791500349694</v>
      </c>
      <c r="L282" s="14">
        <v>0.16248667680658185</v>
      </c>
      <c r="M282" s="14">
        <v>-1.3780284601147397</v>
      </c>
      <c r="N282" s="14">
        <v>0.22445936419278661</v>
      </c>
      <c r="O282" s="14">
        <v>-0.46218557669286375</v>
      </c>
    </row>
    <row r="283" spans="2:15" x14ac:dyDescent="0.25">
      <c r="B283" s="3" t="s">
        <v>151</v>
      </c>
      <c r="C283" s="10">
        <v>0.29022356534447286</v>
      </c>
      <c r="D283" s="10">
        <v>-0.10282563220660031</v>
      </c>
      <c r="E283" s="10">
        <v>-4.3828099603305162E-3</v>
      </c>
      <c r="F283" s="10">
        <v>0.14454207953176793</v>
      </c>
      <c r="G283" s="10">
        <v>-0.22626210298931432</v>
      </c>
      <c r="H283" s="10">
        <v>-1.6881764635350567</v>
      </c>
      <c r="I283" s="10">
        <v>0.2798727511669914</v>
      </c>
      <c r="J283" s="10">
        <v>-5.5968910041172326E-2</v>
      </c>
      <c r="K283" s="10">
        <v>0.18030791500349694</v>
      </c>
      <c r="L283" s="10">
        <v>0.16248667680658185</v>
      </c>
      <c r="M283" s="10">
        <v>-0.12662964228081403</v>
      </c>
      <c r="N283" s="10">
        <v>0.11397023291054292</v>
      </c>
      <c r="O283" s="10">
        <v>-0.31108092079408201</v>
      </c>
    </row>
    <row r="284" spans="2:15" x14ac:dyDescent="0.25">
      <c r="B284" s="3" t="s">
        <v>152</v>
      </c>
      <c r="C284" s="14">
        <v>-0.9023094963047934</v>
      </c>
      <c r="D284" s="14">
        <v>-1.3702823570950049</v>
      </c>
      <c r="E284" s="14">
        <v>-1.6649950803556279</v>
      </c>
      <c r="F284" s="14">
        <v>0.14454207953176793</v>
      </c>
      <c r="G284" s="14">
        <v>-1.4933298797294725</v>
      </c>
      <c r="H284" s="14">
        <v>-1.6881764635350567</v>
      </c>
      <c r="I284" s="14">
        <v>-1.2880874155087956</v>
      </c>
      <c r="J284" s="14">
        <v>-1.5161667342250267</v>
      </c>
      <c r="K284" s="14">
        <v>-0.63273792327879785</v>
      </c>
      <c r="L284" s="14">
        <v>-1.0783206733527706</v>
      </c>
      <c r="M284" s="14">
        <v>-0.12662964228081403</v>
      </c>
      <c r="N284" s="14">
        <v>-1.5033016641837282</v>
      </c>
      <c r="O284" s="14">
        <v>-1.2857854709094321</v>
      </c>
    </row>
    <row r="285" spans="2:15" x14ac:dyDescent="0.25">
      <c r="B285" s="3" t="s">
        <v>153</v>
      </c>
      <c r="C285" s="10">
        <v>0.29022356534447286</v>
      </c>
      <c r="D285" s="10">
        <v>0.85678418905759113</v>
      </c>
      <c r="E285" s="10">
        <v>1.2019805199991769</v>
      </c>
      <c r="F285" s="10">
        <v>1.4225983617073994</v>
      </c>
      <c r="G285" s="10">
        <v>1.0408056737508442</v>
      </c>
      <c r="H285" s="10">
        <v>3.0528352163128325E-3</v>
      </c>
      <c r="I285" s="10">
        <v>1.2668729012145128</v>
      </c>
      <c r="J285" s="10">
        <v>0.66209165083943144</v>
      </c>
      <c r="K285" s="10">
        <v>0.18030791500349694</v>
      </c>
      <c r="L285" s="10">
        <v>1.4032940269659344</v>
      </c>
      <c r="M285" s="10">
        <v>1.1247691755531117</v>
      </c>
      <c r="N285" s="10">
        <v>1.0947027202266477</v>
      </c>
      <c r="O285" s="10">
        <v>0.93273931796573062</v>
      </c>
    </row>
    <row r="286" spans="2:15" x14ac:dyDescent="0.25">
      <c r="B286" s="3" t="s">
        <v>154</v>
      </c>
      <c r="C286" s="14">
        <v>1.4827566269937391</v>
      </c>
      <c r="D286" s="14">
        <v>0.91765975880186745</v>
      </c>
      <c r="E286" s="14">
        <v>1.2303530823647344</v>
      </c>
      <c r="F286" s="14">
        <v>1.4225983617073994</v>
      </c>
      <c r="G286" s="14">
        <v>1.0408056737508442</v>
      </c>
      <c r="H286" s="14">
        <v>3.0528352163128325E-3</v>
      </c>
      <c r="I286" s="14">
        <v>0.6492767875178177</v>
      </c>
      <c r="J286" s="14">
        <v>1.4042289141426822</v>
      </c>
      <c r="K286" s="14">
        <v>0.18030791500349694</v>
      </c>
      <c r="L286" s="14">
        <v>1.4032940269659344</v>
      </c>
      <c r="M286" s="14">
        <v>1.1247691755531117</v>
      </c>
      <c r="N286" s="14">
        <v>1.1243835952574097</v>
      </c>
      <c r="O286" s="14">
        <v>1.1410673908510096</v>
      </c>
    </row>
    <row r="287" spans="2:15" x14ac:dyDescent="0.25">
      <c r="B287" s="3" t="s">
        <v>155</v>
      </c>
      <c r="C287" s="10">
        <v>0.29022356534447286</v>
      </c>
      <c r="D287" s="10">
        <v>0.58352770061688231</v>
      </c>
      <c r="E287" s="10">
        <v>0.74686014561042624</v>
      </c>
      <c r="F287" s="10">
        <v>1.4225983617073994</v>
      </c>
      <c r="G287" s="10">
        <v>1.0408056737508442</v>
      </c>
      <c r="H287" s="10">
        <v>0.14557375522084806</v>
      </c>
      <c r="I287" s="10">
        <v>0.6492767875178177</v>
      </c>
      <c r="J287" s="10">
        <v>1.4042289141426822</v>
      </c>
      <c r="K287" s="10">
        <v>0.33775880082815968</v>
      </c>
      <c r="L287" s="10">
        <v>1.4032940269659344</v>
      </c>
      <c r="M287" s="10">
        <v>1.1247691755531117</v>
      </c>
      <c r="N287" s="10">
        <v>0.6706565359557406</v>
      </c>
      <c r="O287" s="10">
        <v>1.2011450427221828</v>
      </c>
    </row>
    <row r="288" spans="2:15" x14ac:dyDescent="0.25">
      <c r="B288" s="3" t="s">
        <v>156</v>
      </c>
      <c r="C288" s="14">
        <v>0.29022356534447286</v>
      </c>
      <c r="D288" s="14">
        <v>1.2303986403414706</v>
      </c>
      <c r="E288" s="14">
        <v>0.74686014561042624</v>
      </c>
      <c r="F288" s="14">
        <v>1.4225983617073994</v>
      </c>
      <c r="G288" s="14">
        <v>1.0408056737508442</v>
      </c>
      <c r="H288" s="14">
        <v>0.14557375522084806</v>
      </c>
      <c r="I288" s="14">
        <v>0.6492767875178177</v>
      </c>
      <c r="J288" s="14">
        <v>1.4042289141426822</v>
      </c>
      <c r="K288" s="14">
        <v>0.33775880082815968</v>
      </c>
      <c r="L288" s="14">
        <v>1.4032940269659344</v>
      </c>
      <c r="M288" s="14">
        <v>1.1247691755531117</v>
      </c>
      <c r="N288" s="14">
        <v>0.8722313449928436</v>
      </c>
      <c r="O288" s="14">
        <v>1.2011450427221828</v>
      </c>
    </row>
    <row r="289" spans="2:15" x14ac:dyDescent="0.25">
      <c r="B289" s="3" t="s">
        <v>157</v>
      </c>
      <c r="C289" s="10">
        <v>-0.33905035647705972</v>
      </c>
      <c r="D289" s="10">
        <v>0.27078881907727914</v>
      </c>
      <c r="E289" s="10">
        <v>-4.3828099603305162E-3</v>
      </c>
      <c r="F289" s="10">
        <v>0.14454207953176793</v>
      </c>
      <c r="G289" s="10">
        <v>-0.22626210298931432</v>
      </c>
      <c r="H289" s="10">
        <v>-1.1941086788449466</v>
      </c>
      <c r="I289" s="10">
        <v>-0.43853322566863917</v>
      </c>
      <c r="J289" s="10">
        <v>-0.7740294709217761</v>
      </c>
      <c r="K289" s="10">
        <v>0.18030791500349694</v>
      </c>
      <c r="L289" s="10">
        <v>-1.0783206733527706</v>
      </c>
      <c r="M289" s="10">
        <v>-1.3780284601147397</v>
      </c>
      <c r="N289" s="10">
        <v>-0.14014078281195635</v>
      </c>
      <c r="O289" s="10">
        <v>-0.76281388693611474</v>
      </c>
    </row>
    <row r="290" spans="2:15" x14ac:dyDescent="0.25">
      <c r="B290" s="3" t="s">
        <v>158</v>
      </c>
      <c r="C290" s="14">
        <v>-0.9023094963047934</v>
      </c>
      <c r="D290" s="14">
        <v>0.79590861931331491</v>
      </c>
      <c r="E290" s="14">
        <v>-0.11954838156902592</v>
      </c>
      <c r="F290" s="14">
        <v>-1.1335142026438638</v>
      </c>
      <c r="G290" s="14">
        <v>-0.22626210298931432</v>
      </c>
      <c r="H290" s="14">
        <v>0.49712061990642276</v>
      </c>
      <c r="I290" s="14">
        <v>-6.9129189317812853E-2</v>
      </c>
      <c r="J290" s="14">
        <v>-1.5161667342250267</v>
      </c>
      <c r="K290" s="14">
        <v>0.18030791500349694</v>
      </c>
      <c r="L290" s="14">
        <v>-1.0783206733527706</v>
      </c>
      <c r="M290" s="14">
        <v>-0.12662964228081403</v>
      </c>
      <c r="N290" s="14">
        <v>2.1583682030373599E-2</v>
      </c>
      <c r="O290" s="14">
        <v>-0.66149481058591408</v>
      </c>
    </row>
    <row r="291" spans="2:15" x14ac:dyDescent="0.25">
      <c r="B291" s="3" t="s">
        <v>159</v>
      </c>
      <c r="C291" s="10">
        <v>-1.5315834181263261</v>
      </c>
      <c r="D291" s="10">
        <v>-1.3028081680816674</v>
      </c>
      <c r="E291" s="10">
        <v>-1.7371998643192346</v>
      </c>
      <c r="F291" s="10">
        <v>-2.4115704848194954</v>
      </c>
      <c r="G291" s="10">
        <v>-2.7603976564696309</v>
      </c>
      <c r="H291" s="10">
        <v>-1.6881764635350567</v>
      </c>
      <c r="I291" s="10">
        <v>-2.5874534089726917</v>
      </c>
      <c r="J291" s="10">
        <v>-2.258303997528277</v>
      </c>
      <c r="K291" s="10">
        <v>-1.4457837615610927</v>
      </c>
      <c r="L291" s="10">
        <v>-2.319128023512123</v>
      </c>
      <c r="M291" s="10">
        <v>-2.6294272779486652</v>
      </c>
      <c r="N291" s="10">
        <v>-2.078485621781927</v>
      </c>
      <c r="O291" s="10">
        <v>-2.6911182421293987</v>
      </c>
    </row>
    <row r="292" spans="2:15" x14ac:dyDescent="0.25">
      <c r="B292" s="3" t="s">
        <v>160</v>
      </c>
      <c r="C292" s="14">
        <v>0.29022356534447286</v>
      </c>
      <c r="D292" s="14">
        <v>-0.96207749062762105</v>
      </c>
      <c r="E292" s="14">
        <v>-0.50246397199416981</v>
      </c>
      <c r="F292" s="14">
        <v>-1.1335142026438638</v>
      </c>
      <c r="G292" s="14">
        <v>-0.22626210298931432</v>
      </c>
      <c r="H292" s="14">
        <v>0.14557375522084806</v>
      </c>
      <c r="I292" s="14">
        <v>-0.65008920594607844</v>
      </c>
      <c r="J292" s="14">
        <v>-0.79810617334442291</v>
      </c>
      <c r="K292" s="14">
        <v>0.18030791500349694</v>
      </c>
      <c r="L292" s="14">
        <v>0.16248667680658185</v>
      </c>
      <c r="M292" s="14">
        <v>-0.12662964228081403</v>
      </c>
      <c r="N292" s="14">
        <v>-0.61060239646635972</v>
      </c>
      <c r="O292" s="14">
        <v>-0.32949110373400903</v>
      </c>
    </row>
    <row r="293" spans="2:15" x14ac:dyDescent="0.25">
      <c r="B293" s="3" t="s">
        <v>161</v>
      </c>
      <c r="C293" s="10">
        <v>0.29022356534447286</v>
      </c>
      <c r="D293" s="10">
        <v>-0.82376938021358725</v>
      </c>
      <c r="E293" s="10">
        <v>-0.84154734082126437</v>
      </c>
      <c r="F293" s="10">
        <v>-1.1335142026438638</v>
      </c>
      <c r="G293" s="10">
        <v>1.0408056737508442</v>
      </c>
      <c r="H293" s="10">
        <v>0.14557375522084806</v>
      </c>
      <c r="I293" s="10">
        <v>-1.6370893559935997</v>
      </c>
      <c r="J293" s="10">
        <v>0.66209165083943144</v>
      </c>
      <c r="K293" s="10">
        <v>0.18030791500349694</v>
      </c>
      <c r="L293" s="10">
        <v>0.16248667680658185</v>
      </c>
      <c r="M293" s="10">
        <v>-1.3780284601147397</v>
      </c>
      <c r="N293" s="10">
        <v>-1.0116930081306192</v>
      </c>
      <c r="O293" s="10">
        <v>0.12807185248527903</v>
      </c>
    </row>
    <row r="294" spans="2:15" x14ac:dyDescent="0.25">
      <c r="B294" s="3" t="s">
        <v>162</v>
      </c>
      <c r="C294" s="14">
        <v>0.29022356534447286</v>
      </c>
      <c r="D294" s="14">
        <v>-0.82376938021358725</v>
      </c>
      <c r="E294" s="14">
        <v>-0.84154734082126437</v>
      </c>
      <c r="F294" s="14">
        <v>-1.1335142026438638</v>
      </c>
      <c r="G294" s="14">
        <v>-0.22626210298931432</v>
      </c>
      <c r="H294" s="14">
        <v>0.14557375522084806</v>
      </c>
      <c r="I294" s="14">
        <v>-1.6370893559935997</v>
      </c>
      <c r="J294" s="14">
        <v>0.66209165083943144</v>
      </c>
      <c r="K294" s="14">
        <v>0.18030791500349694</v>
      </c>
      <c r="L294" s="14">
        <v>0.16248667680658185</v>
      </c>
      <c r="M294" s="14">
        <v>-1.3780284601147397</v>
      </c>
      <c r="N294" s="14">
        <v>-1.0116930081306192</v>
      </c>
      <c r="O294" s="14">
        <v>-7.1573871731553551E-2</v>
      </c>
    </row>
    <row r="295" spans="2:15" x14ac:dyDescent="0.25">
      <c r="B295" s="3" t="s">
        <v>163</v>
      </c>
      <c r="C295" s="10">
        <v>0.29022356534447286</v>
      </c>
      <c r="D295" s="10">
        <v>-1.7438968083788844</v>
      </c>
      <c r="E295" s="10">
        <v>-0.11954838156902592</v>
      </c>
      <c r="F295" s="10">
        <v>1.4225983617073994</v>
      </c>
      <c r="G295" s="10">
        <v>1.0408056737508442</v>
      </c>
      <c r="H295" s="10">
        <v>1.4852561892866429</v>
      </c>
      <c r="I295" s="10">
        <v>-1.2880874155087956</v>
      </c>
      <c r="J295" s="10">
        <v>-8.0045612463819138E-2</v>
      </c>
      <c r="K295" s="10">
        <v>0.83590286746112885</v>
      </c>
      <c r="L295" s="10">
        <v>0.16248667680658185</v>
      </c>
      <c r="M295" s="10">
        <v>-0.12662964228081403</v>
      </c>
      <c r="N295" s="10">
        <v>-0.97393375706909069</v>
      </c>
      <c r="O295" s="10">
        <v>0.79336149603679074</v>
      </c>
    </row>
    <row r="296" spans="2:15" x14ac:dyDescent="0.25">
      <c r="B296" s="3" t="s">
        <v>164</v>
      </c>
      <c r="C296" s="14">
        <v>-0.33905035647705972</v>
      </c>
      <c r="D296" s="14">
        <v>-0.10282563220660031</v>
      </c>
      <c r="E296" s="14">
        <v>0.74686014561042624</v>
      </c>
      <c r="F296" s="14">
        <v>0.14454207953176793</v>
      </c>
      <c r="G296" s="14">
        <v>-0.22626210298931432</v>
      </c>
      <c r="H296" s="14">
        <v>0.14557375522084806</v>
      </c>
      <c r="I296" s="14">
        <v>1.1278577955100511E-2</v>
      </c>
      <c r="J296" s="14">
        <v>0.66209165083943144</v>
      </c>
      <c r="K296" s="14">
        <v>0.83590286746112885</v>
      </c>
      <c r="L296" s="14">
        <v>0.16248667680658185</v>
      </c>
      <c r="M296" s="14">
        <v>-0.12662964228081403</v>
      </c>
      <c r="N296" s="14">
        <v>0.1184765779191916</v>
      </c>
      <c r="O296" s="14">
        <v>0.37448129147833564</v>
      </c>
    </row>
    <row r="297" spans="2:15" x14ac:dyDescent="0.25">
      <c r="B297" s="3" t="s">
        <v>165</v>
      </c>
      <c r="C297" s="10">
        <v>0.85348270517220648</v>
      </c>
      <c r="D297" s="10">
        <v>1.571129317795517</v>
      </c>
      <c r="E297" s="10">
        <v>1.2303530823647344</v>
      </c>
      <c r="F297" s="10">
        <v>1.4225983617073994</v>
      </c>
      <c r="G297" s="10">
        <v>1.0408056737508442</v>
      </c>
      <c r="H297" s="10">
        <v>0.99118840459653279</v>
      </c>
      <c r="I297" s="10">
        <v>0.96164263093419244</v>
      </c>
      <c r="J297" s="10">
        <v>1.4042289141426822</v>
      </c>
      <c r="K297" s="10">
        <v>0.83590286746112885</v>
      </c>
      <c r="L297" s="10">
        <v>1.4032940269659344</v>
      </c>
      <c r="M297" s="10">
        <v>1.1247691755531117</v>
      </c>
      <c r="N297" s="10">
        <v>1.3254474574934814</v>
      </c>
      <c r="O297" s="10">
        <v>1.4654962161666818</v>
      </c>
    </row>
    <row r="298" spans="2:15" x14ac:dyDescent="0.25">
      <c r="B298" s="3" t="s">
        <v>166</v>
      </c>
      <c r="C298" s="14">
        <v>0.29022356534447286</v>
      </c>
      <c r="D298" s="14">
        <v>-0.38268073991637025</v>
      </c>
      <c r="E298" s="14">
        <v>0.3639445551852824</v>
      </c>
      <c r="F298" s="14">
        <v>0.14454207953176793</v>
      </c>
      <c r="G298" s="14">
        <v>1.0408056737508442</v>
      </c>
      <c r="H298" s="14">
        <v>-1.6881764635350567</v>
      </c>
      <c r="I298" s="14">
        <v>-0.97572157209242083</v>
      </c>
      <c r="J298" s="14">
        <v>0.66209165083943144</v>
      </c>
      <c r="K298" s="14">
        <v>0.18030791500349694</v>
      </c>
      <c r="L298" s="14">
        <v>0.16248667680658185</v>
      </c>
      <c r="M298" s="14">
        <v>-0.12662964228081403</v>
      </c>
      <c r="N298" s="14">
        <v>-0.30531874045265056</v>
      </c>
      <c r="O298" s="14">
        <v>8.4819195205450393E-2</v>
      </c>
    </row>
    <row r="299" spans="2:15" x14ac:dyDescent="0.25">
      <c r="B299" s="3" t="s">
        <v>167</v>
      </c>
      <c r="C299" s="10">
        <v>0.29022356534447286</v>
      </c>
      <c r="D299" s="10">
        <v>-4.1950062462323967E-2</v>
      </c>
      <c r="E299" s="10">
        <v>1.2303530823647344</v>
      </c>
      <c r="F299" s="10">
        <v>1.4225983617073994</v>
      </c>
      <c r="G299" s="10">
        <v>-0.22626210298931432</v>
      </c>
      <c r="H299" s="10">
        <v>0.99118840459653279</v>
      </c>
      <c r="I299" s="10">
        <v>1.0420503982071059</v>
      </c>
      <c r="J299" s="10">
        <v>1.4042289141426822</v>
      </c>
      <c r="K299" s="10">
        <v>1.6489487057434236</v>
      </c>
      <c r="L299" s="10">
        <v>0.16248667680658185</v>
      </c>
      <c r="M299" s="10">
        <v>1.1247691755531117</v>
      </c>
      <c r="N299" s="10">
        <v>0.75677550571203356</v>
      </c>
      <c r="O299" s="10">
        <v>1.2268852012433269</v>
      </c>
    </row>
    <row r="300" spans="2:15" x14ac:dyDescent="0.25">
      <c r="B300" s="3" t="s">
        <v>168</v>
      </c>
      <c r="C300" s="14">
        <v>-0.33905035647705972</v>
      </c>
      <c r="D300" s="14">
        <v>-0.71681279810135545</v>
      </c>
      <c r="E300" s="14">
        <v>-1.2537069275649266</v>
      </c>
      <c r="F300" s="14">
        <v>-1.1335142026438638</v>
      </c>
      <c r="G300" s="14">
        <v>-2.7603976564696309</v>
      </c>
      <c r="H300" s="14">
        <v>-2.5337911129107415</v>
      </c>
      <c r="I300" s="14">
        <v>-1.6370893559935997</v>
      </c>
      <c r="J300" s="14">
        <v>-2.258303997528277</v>
      </c>
      <c r="K300" s="14">
        <v>-2.1013787140187246</v>
      </c>
      <c r="L300" s="14">
        <v>-2.319128023512123</v>
      </c>
      <c r="M300" s="14">
        <v>-1.3780284601147397</v>
      </c>
      <c r="N300" s="14">
        <v>-1.2120539629059937</v>
      </c>
      <c r="O300" s="14">
        <v>-2.6751697876260168</v>
      </c>
    </row>
    <row r="301" spans="2:15" x14ac:dyDescent="0.25">
      <c r="B301" s="3" t="s">
        <v>169</v>
      </c>
      <c r="C301" s="10">
        <v>-1.5315834181263261</v>
      </c>
      <c r="D301" s="10">
        <v>1.2303986403414706</v>
      </c>
      <c r="E301" s="10">
        <v>-0.41567096275103194</v>
      </c>
      <c r="F301" s="10">
        <v>0.14454207953176793</v>
      </c>
      <c r="G301" s="10">
        <v>-0.22626210298931432</v>
      </c>
      <c r="H301" s="10">
        <v>0.49712061990642276</v>
      </c>
      <c r="I301" s="10">
        <v>-3.2493092249383349E-2</v>
      </c>
      <c r="J301" s="10">
        <v>-5.5968910041172326E-2</v>
      </c>
      <c r="K301" s="10">
        <v>0.18030791500349694</v>
      </c>
      <c r="L301" s="10">
        <v>0.16248667680658185</v>
      </c>
      <c r="M301" s="10">
        <v>-0.12662964228081403</v>
      </c>
      <c r="N301" s="10">
        <v>-3.1329416580843483E-2</v>
      </c>
      <c r="O301" s="10">
        <v>0.11458455382873015</v>
      </c>
    </row>
    <row r="302" spans="2:15" x14ac:dyDescent="0.25">
      <c r="B302" s="3" t="s">
        <v>170</v>
      </c>
      <c r="C302" s="14">
        <v>-0.27303557448326082</v>
      </c>
      <c r="D302" s="14">
        <v>0.27078881907727914</v>
      </c>
      <c r="E302" s="14">
        <v>-1.8971035239861489E-2</v>
      </c>
      <c r="F302" s="14">
        <v>0.14454207953176793</v>
      </c>
      <c r="G302" s="14">
        <v>-0.22626210298931432</v>
      </c>
      <c r="H302" s="14">
        <v>-0.34849402946926195</v>
      </c>
      <c r="I302" s="14">
        <v>0.2798727511669914</v>
      </c>
      <c r="J302" s="14">
        <v>0.66209165083943144</v>
      </c>
      <c r="K302" s="14">
        <v>-0.63273792327879785</v>
      </c>
      <c r="L302" s="14">
        <v>0.16248667680658185</v>
      </c>
      <c r="M302" s="14">
        <v>1.1247691755531117</v>
      </c>
      <c r="N302" s="14">
        <v>0.12585260574481588</v>
      </c>
      <c r="O302" s="14">
        <v>0.12686964784089938</v>
      </c>
    </row>
    <row r="303" spans="2:15" x14ac:dyDescent="0.25">
      <c r="B303" s="3" t="s">
        <v>171</v>
      </c>
      <c r="C303" s="10">
        <v>-0.33905035647705972</v>
      </c>
      <c r="D303" s="10">
        <v>2.5524126551013493E-2</v>
      </c>
      <c r="E303" s="10">
        <v>-0.75562576553108718</v>
      </c>
      <c r="F303" s="10">
        <v>0.14454207953176793</v>
      </c>
      <c r="G303" s="10">
        <v>-0.22626210298931432</v>
      </c>
      <c r="H303" s="10">
        <v>-1.1941086788449466</v>
      </c>
      <c r="I303" s="10">
        <v>0.3236444213714752</v>
      </c>
      <c r="J303" s="10">
        <v>-5.5968910041172326E-2</v>
      </c>
      <c r="K303" s="10">
        <v>-2.1013787140187246</v>
      </c>
      <c r="L303" s="10">
        <v>0.16248667680658185</v>
      </c>
      <c r="M303" s="10">
        <v>1.1247691755531117</v>
      </c>
      <c r="N303" s="10">
        <v>-0.14424505434447454</v>
      </c>
      <c r="O303" s="10">
        <v>-0.53263313114408517</v>
      </c>
    </row>
    <row r="304" spans="2:15" x14ac:dyDescent="0.25">
      <c r="B304" s="3" t="s">
        <v>172</v>
      </c>
      <c r="C304" s="14">
        <v>1.4827566269937391</v>
      </c>
      <c r="D304" s="14">
        <v>1.1975148665116375</v>
      </c>
      <c r="E304" s="14">
        <v>1.2303530823647344</v>
      </c>
      <c r="F304" s="14">
        <v>1.4225983617073994</v>
      </c>
      <c r="G304" s="14">
        <v>1.0408056737508442</v>
      </c>
      <c r="H304" s="14">
        <v>1.4852561892866429</v>
      </c>
      <c r="I304" s="14">
        <v>1.2668729012145128</v>
      </c>
      <c r="J304" s="14">
        <v>-5.5968910041172326E-2</v>
      </c>
      <c r="K304" s="14">
        <v>1.6489487057434236</v>
      </c>
      <c r="L304" s="14">
        <v>0.16248667680658185</v>
      </c>
      <c r="M304" s="14">
        <v>-0.12662964228081403</v>
      </c>
      <c r="N304" s="14">
        <v>1.4229348389998582</v>
      </c>
      <c r="O304" s="14">
        <v>0.97119071240137811</v>
      </c>
    </row>
    <row r="305" spans="2:15" x14ac:dyDescent="0.25">
      <c r="B305" s="3" t="s">
        <v>173</v>
      </c>
      <c r="C305" s="10">
        <v>-0.96832427829859247</v>
      </c>
      <c r="D305" s="10">
        <v>-0.38268073991637025</v>
      </c>
      <c r="E305" s="10">
        <v>-0.38729840038547442</v>
      </c>
      <c r="F305" s="10">
        <v>-1.1335142026438638</v>
      </c>
      <c r="G305" s="10">
        <v>-0.22626210298931432</v>
      </c>
      <c r="H305" s="10">
        <v>-0.34849402946926195</v>
      </c>
      <c r="I305" s="10">
        <v>-0.3377233625297037</v>
      </c>
      <c r="J305" s="10">
        <v>-0.79810617334442291</v>
      </c>
      <c r="K305" s="10">
        <v>-1.1308819899117668</v>
      </c>
      <c r="L305" s="10">
        <v>-1.0783206733527706</v>
      </c>
      <c r="M305" s="10">
        <v>-0.12662964228081403</v>
      </c>
      <c r="N305" s="10">
        <v>-0.5203164980688979</v>
      </c>
      <c r="O305" s="10">
        <v>-0.89534712750972123</v>
      </c>
    </row>
    <row r="306" spans="2:15" x14ac:dyDescent="0.25">
      <c r="B306" s="3" t="s">
        <v>174</v>
      </c>
      <c r="C306" s="14">
        <v>-0.96832427829859247</v>
      </c>
      <c r="D306" s="14">
        <v>-0.10942425147566143</v>
      </c>
      <c r="E306" s="14">
        <v>0.39231711755083992</v>
      </c>
      <c r="F306" s="14">
        <v>-1.1335142026438638</v>
      </c>
      <c r="G306" s="14">
        <v>-0.22626210298931432</v>
      </c>
      <c r="H306" s="14">
        <v>-0.34849402946926195</v>
      </c>
      <c r="I306" s="14">
        <v>-0.3377233625297037</v>
      </c>
      <c r="J306" s="14">
        <v>-0.79810617334442291</v>
      </c>
      <c r="K306" s="14">
        <v>-1.1308819899117668</v>
      </c>
      <c r="L306" s="14">
        <v>-1.0783206733527706</v>
      </c>
      <c r="M306" s="14">
        <v>-0.12662964228081403</v>
      </c>
      <c r="N306" s="14">
        <v>-0.22070129191765703</v>
      </c>
      <c r="O306" s="14">
        <v>-0.89534712750972123</v>
      </c>
    </row>
    <row r="307" spans="2:15" x14ac:dyDescent="0.25">
      <c r="B307" s="3" t="s">
        <v>175</v>
      </c>
      <c r="C307" s="10">
        <v>-0.96832427829859247</v>
      </c>
      <c r="D307" s="10">
        <v>-0.38268073991637025</v>
      </c>
      <c r="E307" s="10">
        <v>0.39231711755083992</v>
      </c>
      <c r="F307" s="10">
        <v>-1.1335142026438638</v>
      </c>
      <c r="G307" s="10">
        <v>-0.22626210298931432</v>
      </c>
      <c r="H307" s="10">
        <v>-0.34849402946926195</v>
      </c>
      <c r="I307" s="10">
        <v>-0.3377233625297037</v>
      </c>
      <c r="J307" s="10">
        <v>-0.79810617334442291</v>
      </c>
      <c r="K307" s="10">
        <v>-1.1308819899117668</v>
      </c>
      <c r="L307" s="10">
        <v>-1.0783206733527706</v>
      </c>
      <c r="M307" s="10">
        <v>-0.12662964228081403</v>
      </c>
      <c r="N307" s="10">
        <v>-0.30479196138816106</v>
      </c>
      <c r="O307" s="10">
        <v>-0.89534712750972123</v>
      </c>
    </row>
    <row r="308" spans="2:15" x14ac:dyDescent="0.25">
      <c r="B308" s="3" t="s">
        <v>176</v>
      </c>
      <c r="C308" s="14">
        <v>-0.33905035647705972</v>
      </c>
      <c r="D308" s="14">
        <v>0.5506439267870491</v>
      </c>
      <c r="E308" s="14">
        <v>0.37853278046481331</v>
      </c>
      <c r="F308" s="14">
        <v>-1.1335142026438638</v>
      </c>
      <c r="G308" s="14">
        <v>1.0408056737508442</v>
      </c>
      <c r="H308" s="14">
        <v>0.99118840459653279</v>
      </c>
      <c r="I308" s="14">
        <v>0.2798727511669914</v>
      </c>
      <c r="J308" s="14">
        <v>-5.5968910041172326E-2</v>
      </c>
      <c r="K308" s="14">
        <v>0.18030791500349694</v>
      </c>
      <c r="L308" s="14">
        <v>0.16248667680658185</v>
      </c>
      <c r="M308" s="14">
        <v>1.1247691755531117</v>
      </c>
      <c r="N308" s="14">
        <v>0.3062386462617443</v>
      </c>
      <c r="O308" s="14">
        <v>0.3900269212076718</v>
      </c>
    </row>
    <row r="309" spans="2:15" x14ac:dyDescent="0.25">
      <c r="B309" s="3" t="s">
        <v>177</v>
      </c>
      <c r="C309" s="10">
        <v>-0.40506513847085879</v>
      </c>
      <c r="D309" s="10">
        <v>-0.10282563220660031</v>
      </c>
      <c r="E309" s="10">
        <v>-1.6366225179900704</v>
      </c>
      <c r="F309" s="10">
        <v>-1.1335142026438638</v>
      </c>
      <c r="G309" s="10">
        <v>-1.4933298797294725</v>
      </c>
      <c r="H309" s="10">
        <v>-0.84256181415937192</v>
      </c>
      <c r="I309" s="10">
        <v>-0.67049130181210059</v>
      </c>
      <c r="J309" s="10">
        <v>-0.7740294709217761</v>
      </c>
      <c r="K309" s="10">
        <v>-0.63273792327879785</v>
      </c>
      <c r="L309" s="10">
        <v>0.16248667680658185</v>
      </c>
      <c r="M309" s="10">
        <v>-0.12662964228081403</v>
      </c>
      <c r="N309" s="10">
        <v>-0.80048578745065546</v>
      </c>
      <c r="O309" s="10">
        <v>-0.87463365065971199</v>
      </c>
    </row>
    <row r="310" spans="2:15" x14ac:dyDescent="0.25">
      <c r="B310" s="3" t="s">
        <v>178</v>
      </c>
      <c r="C310" s="14">
        <v>-0.33905035647705972</v>
      </c>
      <c r="D310" s="14">
        <v>-6.9941858376767127E-2</v>
      </c>
      <c r="E310" s="14">
        <v>0.40777677678333163</v>
      </c>
      <c r="F310" s="14">
        <v>0.14454207953176793</v>
      </c>
      <c r="G310" s="14">
        <v>-0.22626210298931432</v>
      </c>
      <c r="H310" s="14">
        <v>0.14557375522084806</v>
      </c>
      <c r="I310" s="14">
        <v>0.59223859458336614</v>
      </c>
      <c r="J310" s="14">
        <v>-5.5968910041172326E-2</v>
      </c>
      <c r="K310" s="14">
        <v>0.18030791500349694</v>
      </c>
      <c r="L310" s="14">
        <v>0.16248667680658185</v>
      </c>
      <c r="M310" s="14">
        <v>-0.12662964228081403</v>
      </c>
      <c r="N310" s="14">
        <v>0.24452573932862648</v>
      </c>
      <c r="O310" s="14">
        <v>4.5613042929405101E-2</v>
      </c>
    </row>
    <row r="311" spans="2:15" x14ac:dyDescent="0.25">
      <c r="B311" s="3" t="s">
        <v>179</v>
      </c>
      <c r="C311" s="10">
        <v>-0.96832427829859247</v>
      </c>
      <c r="D311" s="10">
        <v>0.27078881907727914</v>
      </c>
      <c r="E311" s="10">
        <v>-1.6366225179900704</v>
      </c>
      <c r="F311" s="10">
        <v>-1.1335142026438638</v>
      </c>
      <c r="G311" s="10">
        <v>-1.4933298797294725</v>
      </c>
      <c r="H311" s="10">
        <v>-0.84256181415937192</v>
      </c>
      <c r="I311" s="10">
        <v>-0.67049130181210059</v>
      </c>
      <c r="J311" s="10">
        <v>-0.7740294709217761</v>
      </c>
      <c r="K311" s="10">
        <v>-0.63273792327879785</v>
      </c>
      <c r="L311" s="10">
        <v>0.16248667680658185</v>
      </c>
      <c r="M311" s="10">
        <v>-0.12662964228081403</v>
      </c>
      <c r="N311" s="10">
        <v>-0.78666169237195638</v>
      </c>
      <c r="O311" s="10">
        <v>-0.87463365065971199</v>
      </c>
    </row>
    <row r="312" spans="2:15" x14ac:dyDescent="0.25">
      <c r="B312" s="3" t="s">
        <v>180</v>
      </c>
      <c r="C312" s="14">
        <v>-0.27303557448326082</v>
      </c>
      <c r="D312" s="14">
        <v>0.27078881907727914</v>
      </c>
      <c r="E312" s="14">
        <v>-4.3828099603305162E-3</v>
      </c>
      <c r="F312" s="14">
        <v>0.14454207953176793</v>
      </c>
      <c r="G312" s="14">
        <v>-0.22626210298931432</v>
      </c>
      <c r="H312" s="14">
        <v>-0.70004089415483672</v>
      </c>
      <c r="I312" s="14">
        <v>1.1278577955100511E-2</v>
      </c>
      <c r="J312" s="14">
        <v>-0.7740294709217761</v>
      </c>
      <c r="K312" s="14">
        <v>0.18030791500349694</v>
      </c>
      <c r="L312" s="14">
        <v>0.16248667680658185</v>
      </c>
      <c r="M312" s="14">
        <v>-1.3780284601147397</v>
      </c>
      <c r="N312" s="14">
        <v>3.5777269037306013E-2</v>
      </c>
      <c r="O312" s="14">
        <v>-0.46218557669286375</v>
      </c>
    </row>
    <row r="313" spans="2:15" x14ac:dyDescent="0.25">
      <c r="B313" s="3" t="s">
        <v>181</v>
      </c>
      <c r="C313" s="10">
        <v>-1.4655686361325269</v>
      </c>
      <c r="D313" s="10">
        <v>-0.44355630966064663</v>
      </c>
      <c r="E313" s="10">
        <v>-1.5936617303449818</v>
      </c>
      <c r="F313" s="10">
        <v>-1.1335142026438638</v>
      </c>
      <c r="G313" s="10">
        <v>-1.4933298797294725</v>
      </c>
      <c r="H313" s="10">
        <v>-1.6881764635350567</v>
      </c>
      <c r="I313" s="10">
        <v>-1.2880874155087956</v>
      </c>
      <c r="J313" s="10">
        <v>-1.5161667342250267</v>
      </c>
      <c r="K313" s="10">
        <v>-1.2883328757364299</v>
      </c>
      <c r="L313" s="10">
        <v>-1.0783206733527706</v>
      </c>
      <c r="M313" s="10">
        <v>-1.3780284601147397</v>
      </c>
      <c r="N313" s="10">
        <v>-1.3117929557483896</v>
      </c>
      <c r="O313" s="10">
        <v>-1.7318406341193211</v>
      </c>
    </row>
    <row r="314" spans="2:15" x14ac:dyDescent="0.25">
      <c r="B314" s="3" t="s">
        <v>182</v>
      </c>
      <c r="C314" s="14">
        <v>-1.4655686361325269</v>
      </c>
      <c r="D314" s="14">
        <v>-0.71681279810135545</v>
      </c>
      <c r="E314" s="14">
        <v>-1.1669139183217887</v>
      </c>
      <c r="F314" s="14">
        <v>0.14454207953176793</v>
      </c>
      <c r="G314" s="14">
        <v>-0.22626210298931432</v>
      </c>
      <c r="H314" s="14">
        <v>-1.1941086788449466</v>
      </c>
      <c r="I314" s="14">
        <v>0.2798727511669914</v>
      </c>
      <c r="J314" s="14">
        <v>-5.5968910041172326E-2</v>
      </c>
      <c r="K314" s="14">
        <v>-1.4457837615610927</v>
      </c>
      <c r="L314" s="14">
        <v>0.16248667680658185</v>
      </c>
      <c r="M314" s="14">
        <v>-1.3780284601147397</v>
      </c>
      <c r="N314" s="14">
        <v>-0.71967032136485343</v>
      </c>
      <c r="O314" s="14">
        <v>-0.69334973970890124</v>
      </c>
    </row>
    <row r="315" spans="2:15" x14ac:dyDescent="0.25">
      <c r="B315" s="3" t="s">
        <v>183</v>
      </c>
      <c r="C315" s="10">
        <v>-1.4655686361325269</v>
      </c>
      <c r="D315" s="10">
        <v>-0.44355630966064663</v>
      </c>
      <c r="E315" s="10">
        <v>-1.5936617303449818</v>
      </c>
      <c r="F315" s="10">
        <v>-1.1335142026438638</v>
      </c>
      <c r="G315" s="10">
        <v>-1.4933298797294725</v>
      </c>
      <c r="H315" s="10">
        <v>-1.6881764635350567</v>
      </c>
      <c r="I315" s="10">
        <v>-1.2880874155087956</v>
      </c>
      <c r="J315" s="10">
        <v>-1.5161667342250267</v>
      </c>
      <c r="K315" s="10">
        <v>-1.2883328757364299</v>
      </c>
      <c r="L315" s="10">
        <v>-1.0783206733527706</v>
      </c>
      <c r="M315" s="10">
        <v>-1.3780284601147397</v>
      </c>
      <c r="N315" s="10">
        <v>-1.3117929557483896</v>
      </c>
      <c r="O315" s="10">
        <v>-1.7318406341193211</v>
      </c>
    </row>
    <row r="316" spans="2:15" x14ac:dyDescent="0.25">
      <c r="B316" s="3" t="s">
        <v>184</v>
      </c>
      <c r="C316" s="14">
        <v>-1.4655686361325269</v>
      </c>
      <c r="D316" s="14">
        <v>-0.44355630966064663</v>
      </c>
      <c r="E316" s="14">
        <v>-1.2253343651993689</v>
      </c>
      <c r="F316" s="14">
        <v>-1.1335142026438638</v>
      </c>
      <c r="G316" s="14">
        <v>-1.4933298797294725</v>
      </c>
      <c r="H316" s="14">
        <v>-1.6881764635350567</v>
      </c>
      <c r="I316" s="14">
        <v>-1.2880874155087956</v>
      </c>
      <c r="J316" s="14">
        <v>-1.5161667342250267</v>
      </c>
      <c r="K316" s="14">
        <v>-1.2883328757364299</v>
      </c>
      <c r="L316" s="14">
        <v>-1.0783206733527706</v>
      </c>
      <c r="M316" s="14">
        <v>-1.3780284601147397</v>
      </c>
      <c r="N316" s="14">
        <v>-1.2072015300634129</v>
      </c>
      <c r="O316" s="14">
        <v>-1.7318406341193211</v>
      </c>
    </row>
    <row r="317" spans="2:15" x14ac:dyDescent="0.25">
      <c r="B317" s="3" t="s">
        <v>185</v>
      </c>
      <c r="C317" s="10">
        <v>-0.9023094963047934</v>
      </c>
      <c r="D317" s="10">
        <v>-2.0171532968195933</v>
      </c>
      <c r="E317" s="10">
        <v>-1.6649950803556279</v>
      </c>
      <c r="F317" s="10">
        <v>-1.1335142026438638</v>
      </c>
      <c r="G317" s="10">
        <v>-0.22626210298931432</v>
      </c>
      <c r="H317" s="10">
        <v>-1.1941086788449466</v>
      </c>
      <c r="I317" s="10">
        <v>-0.3377233625297037</v>
      </c>
      <c r="J317" s="10">
        <v>-0.79810617334442291</v>
      </c>
      <c r="K317" s="10">
        <v>-1.2883328757364299</v>
      </c>
      <c r="L317" s="10">
        <v>-1.0783206733527706</v>
      </c>
      <c r="M317" s="10">
        <v>-0.12662964228081403</v>
      </c>
      <c r="N317" s="10">
        <v>-1.3642187211008368</v>
      </c>
      <c r="O317" s="10">
        <v>-1.0933678011795445</v>
      </c>
    </row>
    <row r="318" spans="2:15" x14ac:dyDescent="0.25">
      <c r="B318" s="3" t="s">
        <v>186</v>
      </c>
      <c r="C318" s="14">
        <v>-0.9023094963047934</v>
      </c>
      <c r="D318" s="14">
        <v>-1.6764226193655472</v>
      </c>
      <c r="E318" s="14">
        <v>-1.6649950803556279</v>
      </c>
      <c r="F318" s="14">
        <v>-1.1335142026438638</v>
      </c>
      <c r="G318" s="14">
        <v>-0.22626210298931432</v>
      </c>
      <c r="H318" s="14">
        <v>-1.1941086788449466</v>
      </c>
      <c r="I318" s="14">
        <v>-0.3377233625297037</v>
      </c>
      <c r="J318" s="14">
        <v>-0.79810617334442291</v>
      </c>
      <c r="K318" s="14">
        <v>-1.2883328757364299</v>
      </c>
      <c r="L318" s="14">
        <v>-1.0783206733527706</v>
      </c>
      <c r="M318" s="14">
        <v>-0.12662964228081403</v>
      </c>
      <c r="N318" s="14">
        <v>-1.2586477795356781</v>
      </c>
      <c r="O318" s="14">
        <v>-1.0933678011795445</v>
      </c>
    </row>
    <row r="319" spans="2:15" x14ac:dyDescent="0.25">
      <c r="B319" s="3" t="s">
        <v>187</v>
      </c>
      <c r="C319" s="10">
        <v>-0.9023094963047934</v>
      </c>
      <c r="D319" s="10">
        <v>-2.0171532968195933</v>
      </c>
      <c r="E319" s="10">
        <v>-2.0333224455012404</v>
      </c>
      <c r="F319" s="10">
        <v>-1.1335142026438638</v>
      </c>
      <c r="G319" s="10">
        <v>-0.22626210298931432</v>
      </c>
      <c r="H319" s="10">
        <v>-1.1941086788449466</v>
      </c>
      <c r="I319" s="10">
        <v>-0.3377233625297037</v>
      </c>
      <c r="J319" s="10">
        <v>-0.79810617334442291</v>
      </c>
      <c r="K319" s="10">
        <v>-1.2883328757364299</v>
      </c>
      <c r="L319" s="10">
        <v>-1.0783206733527706</v>
      </c>
      <c r="M319" s="10">
        <v>-0.12662964228081403</v>
      </c>
      <c r="N319" s="10">
        <v>-1.4688101467858132</v>
      </c>
      <c r="O319" s="10">
        <v>-1.0933678011795445</v>
      </c>
    </row>
    <row r="320" spans="2:15" x14ac:dyDescent="0.25">
      <c r="B320" s="3" t="s">
        <v>188</v>
      </c>
      <c r="C320" s="14">
        <v>-0.9023094963047934</v>
      </c>
      <c r="D320" s="14">
        <v>-1.6764226193655472</v>
      </c>
      <c r="E320" s="14">
        <v>-1.6649950803556279</v>
      </c>
      <c r="F320" s="14">
        <v>-1.1335142026438638</v>
      </c>
      <c r="G320" s="14">
        <v>-0.22626210298931432</v>
      </c>
      <c r="H320" s="14">
        <v>-1.1941086788449466</v>
      </c>
      <c r="I320" s="14">
        <v>-0.3377233625297037</v>
      </c>
      <c r="J320" s="14">
        <v>-0.79810617334442291</v>
      </c>
      <c r="K320" s="14">
        <v>-1.2883328757364299</v>
      </c>
      <c r="L320" s="14">
        <v>-1.0783206733527706</v>
      </c>
      <c r="M320" s="14">
        <v>-0.12662964228081403</v>
      </c>
      <c r="N320" s="14">
        <v>-1.2586477795356781</v>
      </c>
      <c r="O320" s="14">
        <v>-1.0933678011795445</v>
      </c>
    </row>
    <row r="321" spans="2:15" x14ac:dyDescent="0.25">
      <c r="B321" s="3" t="s">
        <v>189</v>
      </c>
      <c r="C321" s="10">
        <v>-2.0948425579540597</v>
      </c>
      <c r="D321" s="10">
        <v>-1.7110130345490511</v>
      </c>
      <c r="E321" s="10">
        <v>-0.92921178401736282</v>
      </c>
      <c r="F321" s="10">
        <v>0.14454207953176793</v>
      </c>
      <c r="G321" s="10">
        <v>-1.4933298797294725</v>
      </c>
      <c r="H321" s="10">
        <v>1.4852561892866429</v>
      </c>
      <c r="I321" s="10">
        <v>-0.29395169232521978</v>
      </c>
      <c r="J321" s="10">
        <v>-5.5968910041172326E-2</v>
      </c>
      <c r="K321" s="10">
        <v>2.2857029178834032E-2</v>
      </c>
      <c r="L321" s="10">
        <v>-1.0783206733527706</v>
      </c>
      <c r="M321" s="10">
        <v>-2.6294272779486652</v>
      </c>
      <c r="N321" s="10">
        <v>-1.2609634487987011</v>
      </c>
      <c r="O321" s="10">
        <v>-0.42443917163401557</v>
      </c>
    </row>
    <row r="322" spans="2:15" x14ac:dyDescent="0.25">
      <c r="B322" s="3" t="s">
        <v>190</v>
      </c>
      <c r="C322" s="14">
        <v>-2.0948425579540597</v>
      </c>
      <c r="D322" s="14">
        <v>-1.3702823570950049</v>
      </c>
      <c r="E322" s="14">
        <v>-0.92921178401736282</v>
      </c>
      <c r="F322" s="14">
        <v>0.14454207953176793</v>
      </c>
      <c r="G322" s="14">
        <v>-1.4933298797294725</v>
      </c>
      <c r="H322" s="14">
        <v>1.4852561892866429</v>
      </c>
      <c r="I322" s="14">
        <v>-0.29395169232521978</v>
      </c>
      <c r="J322" s="14">
        <v>-5.5968910041172326E-2</v>
      </c>
      <c r="K322" s="14">
        <v>2.2857029178834032E-2</v>
      </c>
      <c r="L322" s="14">
        <v>-1.0783206733527706</v>
      </c>
      <c r="M322" s="14">
        <v>-2.6294272779486652</v>
      </c>
      <c r="N322" s="14">
        <v>-1.1553925072335423</v>
      </c>
      <c r="O322" s="14">
        <v>-0.42443917163401557</v>
      </c>
    </row>
    <row r="323" spans="2:15" x14ac:dyDescent="0.25">
      <c r="B323" s="3" t="s">
        <v>191</v>
      </c>
      <c r="C323" s="10">
        <v>-2.0948425579540597</v>
      </c>
      <c r="D323" s="10">
        <v>-1.3702823570950049</v>
      </c>
      <c r="E323" s="10">
        <v>-0.92921178401736282</v>
      </c>
      <c r="F323" s="10">
        <v>0.14454207953176793</v>
      </c>
      <c r="G323" s="10">
        <v>-1.4933298797294725</v>
      </c>
      <c r="H323" s="10">
        <v>1.4852561892866429</v>
      </c>
      <c r="I323" s="10">
        <v>-0.29395169232521978</v>
      </c>
      <c r="J323" s="10">
        <v>-5.5968910041172326E-2</v>
      </c>
      <c r="K323" s="10">
        <v>2.2857029178834032E-2</v>
      </c>
      <c r="L323" s="10">
        <v>-1.0783206733527706</v>
      </c>
      <c r="M323" s="10">
        <v>-2.6294272779486652</v>
      </c>
      <c r="N323" s="10">
        <v>-1.1553925072335423</v>
      </c>
      <c r="O323" s="10">
        <v>-0.42443917163401557</v>
      </c>
    </row>
    <row r="324" spans="2:15" x14ac:dyDescent="0.25">
      <c r="B324" s="3" t="s">
        <v>192</v>
      </c>
      <c r="C324" s="14">
        <v>-2.0948425579540597</v>
      </c>
      <c r="D324" s="14">
        <v>-1.7110130345490511</v>
      </c>
      <c r="E324" s="14">
        <v>-0.92921178401736282</v>
      </c>
      <c r="F324" s="14">
        <v>0.14454207953176793</v>
      </c>
      <c r="G324" s="14">
        <v>-1.4933298797294725</v>
      </c>
      <c r="H324" s="14">
        <v>1.4852561892866429</v>
      </c>
      <c r="I324" s="14">
        <v>-0.29395169232521978</v>
      </c>
      <c r="J324" s="14">
        <v>-5.5968910041172326E-2</v>
      </c>
      <c r="K324" s="14">
        <v>2.2857029178834032E-2</v>
      </c>
      <c r="L324" s="14">
        <v>-1.0783206733527706</v>
      </c>
      <c r="M324" s="14">
        <v>-2.6294272779486652</v>
      </c>
      <c r="N324" s="14">
        <v>-1.2609634487987011</v>
      </c>
      <c r="O324" s="14">
        <v>-0.42443917163401557</v>
      </c>
    </row>
    <row r="325" spans="2:15" x14ac:dyDescent="0.25">
      <c r="B325" s="3" t="s">
        <v>193</v>
      </c>
      <c r="C325" s="10">
        <v>1.4827566269937391</v>
      </c>
      <c r="D325" s="10">
        <v>0.92425837807092859</v>
      </c>
      <c r="E325" s="10">
        <v>-4.3828099603305162E-3</v>
      </c>
      <c r="F325" s="10">
        <v>0.14454207953176793</v>
      </c>
      <c r="G325" s="10">
        <v>1.0408056737508442</v>
      </c>
      <c r="H325" s="10">
        <v>0.14557375522084806</v>
      </c>
      <c r="I325" s="10">
        <v>1.2098347082800611</v>
      </c>
      <c r="J325" s="10">
        <v>-5.5968910041172326E-2</v>
      </c>
      <c r="K325" s="10">
        <v>-0.47528703745413503</v>
      </c>
      <c r="L325" s="10">
        <v>0.16248667680658185</v>
      </c>
      <c r="M325" s="10">
        <v>-0.12662964228081403</v>
      </c>
      <c r="N325" s="10">
        <v>0.98107956674215724</v>
      </c>
      <c r="O325" s="10">
        <v>0.11264491038000701</v>
      </c>
    </row>
    <row r="326" spans="2:15" x14ac:dyDescent="0.25">
      <c r="B326" s="3" t="s">
        <v>194</v>
      </c>
      <c r="C326" s="14">
        <v>1.4827566269937391</v>
      </c>
      <c r="D326" s="14">
        <v>0.58352770061688231</v>
      </c>
      <c r="E326" s="14">
        <v>1.2449413076442655</v>
      </c>
      <c r="F326" s="14">
        <v>1.4225983617073994</v>
      </c>
      <c r="G326" s="14">
        <v>1.0408056737508442</v>
      </c>
      <c r="H326" s="14">
        <v>1.4852561892866429</v>
      </c>
      <c r="I326" s="14">
        <v>0.99827872800262196</v>
      </c>
      <c r="J326" s="14">
        <v>1.4042289141426822</v>
      </c>
      <c r="K326" s="14">
        <v>0.18030791500349694</v>
      </c>
      <c r="L326" s="14">
        <v>1.4032940269659344</v>
      </c>
      <c r="M326" s="14">
        <v>-0.12662964228081403</v>
      </c>
      <c r="N326" s="14">
        <v>1.1431978912566858</v>
      </c>
      <c r="O326" s="14">
        <v>1.2821246110096485</v>
      </c>
    </row>
    <row r="327" spans="2:15" x14ac:dyDescent="0.25">
      <c r="B327" s="3" t="s">
        <v>195</v>
      </c>
      <c r="C327" s="10">
        <v>0.29022356534447286</v>
      </c>
      <c r="D327" s="10">
        <v>0.58352770061688231</v>
      </c>
      <c r="E327" s="10">
        <v>-4.3828099603305162E-3</v>
      </c>
      <c r="F327" s="10">
        <v>0.14454207953176793</v>
      </c>
      <c r="G327" s="10">
        <v>-0.22626210298931432</v>
      </c>
      <c r="H327" s="10">
        <v>-0.34849402946926195</v>
      </c>
      <c r="I327" s="10">
        <v>1.1278577955100511E-2</v>
      </c>
      <c r="J327" s="10">
        <v>-5.5968910041172326E-2</v>
      </c>
      <c r="K327" s="10">
        <v>-0.47528703745413503</v>
      </c>
      <c r="L327" s="10">
        <v>-1.0783206733527706</v>
      </c>
      <c r="M327" s="10">
        <v>1.1247691755531117</v>
      </c>
      <c r="N327" s="10">
        <v>0.2342028070356402</v>
      </c>
      <c r="O327" s="10">
        <v>-0.24096389141455318</v>
      </c>
    </row>
    <row r="328" spans="2:15" x14ac:dyDescent="0.25">
      <c r="B328" s="3" t="s">
        <v>196</v>
      </c>
      <c r="C328" s="14">
        <v>1.4827566269937391</v>
      </c>
      <c r="D328" s="14">
        <v>0.58352770061688231</v>
      </c>
      <c r="E328" s="14">
        <v>-4.3828099603305162E-3</v>
      </c>
      <c r="F328" s="14">
        <v>0.14454207953176793</v>
      </c>
      <c r="G328" s="14">
        <v>1.0408056737508442</v>
      </c>
      <c r="H328" s="14">
        <v>0.14557375522084806</v>
      </c>
      <c r="I328" s="14">
        <v>1.2098347082800611</v>
      </c>
      <c r="J328" s="14">
        <v>-5.5968910041172326E-2</v>
      </c>
      <c r="K328" s="14">
        <v>-0.47528703745413503</v>
      </c>
      <c r="L328" s="14">
        <v>0.16248667680658185</v>
      </c>
      <c r="M328" s="14">
        <v>-0.12662964228081403</v>
      </c>
      <c r="N328" s="14">
        <v>0.87550862517699846</v>
      </c>
      <c r="O328" s="14">
        <v>0.11264491038000701</v>
      </c>
    </row>
    <row r="329" spans="2:15" x14ac:dyDescent="0.25">
      <c r="B329" s="3" t="s">
        <v>197</v>
      </c>
      <c r="C329" s="10">
        <v>1.4827566269937391</v>
      </c>
      <c r="D329" s="10">
        <v>0.20331463006394168</v>
      </c>
      <c r="E329" s="10">
        <v>1.2019805199991769</v>
      </c>
      <c r="F329" s="10">
        <v>1.4225983617073994</v>
      </c>
      <c r="G329" s="10">
        <v>1.0408056737508442</v>
      </c>
      <c r="H329" s="10">
        <v>0.99118840459653279</v>
      </c>
      <c r="I329" s="10">
        <v>5.5050248159584314E-2</v>
      </c>
      <c r="J329" s="10">
        <v>0.66209165083943144</v>
      </c>
      <c r="K329" s="10">
        <v>0.99335375328579167</v>
      </c>
      <c r="L329" s="10">
        <v>1.4032940269659344</v>
      </c>
      <c r="M329" s="10">
        <v>1.1247691755531117</v>
      </c>
      <c r="N329" s="10">
        <v>0.69491093361591039</v>
      </c>
      <c r="O329" s="10">
        <v>1.2903098217771802</v>
      </c>
    </row>
    <row r="330" spans="2:15" x14ac:dyDescent="0.25">
      <c r="B330" s="3" t="s">
        <v>198</v>
      </c>
      <c r="C330" s="14">
        <v>1.4827566269937391</v>
      </c>
      <c r="D330" s="14">
        <v>-6.9941858376767127E-2</v>
      </c>
      <c r="E330" s="14">
        <v>0.83365315485356395</v>
      </c>
      <c r="F330" s="14">
        <v>1.4225983617073994</v>
      </c>
      <c r="G330" s="14">
        <v>1.0408056737508442</v>
      </c>
      <c r="H330" s="14">
        <v>0.99118840459653279</v>
      </c>
      <c r="I330" s="14">
        <v>5.5050248159584314E-2</v>
      </c>
      <c r="J330" s="14">
        <v>0.66209165083943144</v>
      </c>
      <c r="K330" s="14">
        <v>0.99335375328579167</v>
      </c>
      <c r="L330" s="14">
        <v>1.4032940269659344</v>
      </c>
      <c r="M330" s="14">
        <v>1.1247691755531117</v>
      </c>
      <c r="N330" s="14">
        <v>0.50622883846042976</v>
      </c>
      <c r="O330" s="14">
        <v>1.2903098217771802</v>
      </c>
    </row>
    <row r="331" spans="2:15" x14ac:dyDescent="0.25">
      <c r="B331" s="3" t="s">
        <v>199</v>
      </c>
      <c r="C331" s="10">
        <v>0.29022356534447286</v>
      </c>
      <c r="D331" s="10">
        <v>-4.1950062462323967E-2</v>
      </c>
      <c r="E331" s="10">
        <v>-4.3828099603305162E-3</v>
      </c>
      <c r="F331" s="10">
        <v>0.14454207953176793</v>
      </c>
      <c r="G331" s="10">
        <v>-0.22626210298931432</v>
      </c>
      <c r="H331" s="10">
        <v>0.63964153991095807</v>
      </c>
      <c r="I331" s="10">
        <v>-0.3377233625297037</v>
      </c>
      <c r="J331" s="10">
        <v>-5.5968910041172326E-2</v>
      </c>
      <c r="K331" s="10">
        <v>-0.63273792327879785</v>
      </c>
      <c r="L331" s="10">
        <v>0.16248667680658185</v>
      </c>
      <c r="M331" s="10">
        <v>-0.12662964228081403</v>
      </c>
      <c r="N331" s="10">
        <v>-7.901006926674714E-2</v>
      </c>
      <c r="O331" s="10">
        <v>-2.4235008057882465E-2</v>
      </c>
    </row>
    <row r="332" spans="2:15" x14ac:dyDescent="0.25">
      <c r="B332" s="3" t="s">
        <v>200</v>
      </c>
      <c r="C332" s="14">
        <v>-1.5315834181263261</v>
      </c>
      <c r="D332" s="14">
        <v>-0.68882100218691233</v>
      </c>
      <c r="E332" s="14">
        <v>-0.50246397199416981</v>
      </c>
      <c r="F332" s="14">
        <v>0.14454207953176793</v>
      </c>
      <c r="G332" s="14">
        <v>-1.4933298797294725</v>
      </c>
      <c r="H332" s="14">
        <v>-0.84256181415937192</v>
      </c>
      <c r="I332" s="14">
        <v>-0.65008920594607844</v>
      </c>
      <c r="J332" s="14">
        <v>-1.5161667342250267</v>
      </c>
      <c r="K332" s="14">
        <v>-1.2883328757364299</v>
      </c>
      <c r="L332" s="14">
        <v>-1.0783206733527706</v>
      </c>
      <c r="M332" s="14">
        <v>-0.12662964228081403</v>
      </c>
      <c r="N332" s="14">
        <v>-0.85937411079134451</v>
      </c>
      <c r="O332" s="14">
        <v>-1.2535203325016169</v>
      </c>
    </row>
    <row r="333" spans="2:15" x14ac:dyDescent="0.25">
      <c r="B333" s="3" t="s">
        <v>201</v>
      </c>
      <c r="C333" s="10">
        <v>-0.33905035647705972</v>
      </c>
      <c r="D333" s="10">
        <v>0.85678418905759113</v>
      </c>
      <c r="E333" s="10">
        <v>0.40777677678333163</v>
      </c>
      <c r="F333" s="10">
        <v>0.14454207953176793</v>
      </c>
      <c r="G333" s="10">
        <v>-0.22626210298931432</v>
      </c>
      <c r="H333" s="10">
        <v>0.63964153991095807</v>
      </c>
      <c r="I333" s="10">
        <v>0.33691094410144301</v>
      </c>
      <c r="J333" s="10">
        <v>0.66209165083943144</v>
      </c>
      <c r="K333" s="10">
        <v>-0.47528703745413503</v>
      </c>
      <c r="L333" s="10">
        <v>0.16248667680658185</v>
      </c>
      <c r="M333" s="10">
        <v>1.1247691755531117</v>
      </c>
      <c r="N333" s="10">
        <v>0.43160774659996221</v>
      </c>
      <c r="O333" s="10">
        <v>0.35182629488611833</v>
      </c>
    </row>
    <row r="334" spans="2:15" x14ac:dyDescent="0.25">
      <c r="B334" s="3" t="s">
        <v>202</v>
      </c>
      <c r="C334" s="14">
        <v>0.29022356534447286</v>
      </c>
      <c r="D334" s="14">
        <v>0.89626658215648558</v>
      </c>
      <c r="E334" s="14">
        <v>-4.3828099603305162E-3</v>
      </c>
      <c r="F334" s="14">
        <v>0.14454207953176793</v>
      </c>
      <c r="G334" s="14">
        <v>-0.22626210298931432</v>
      </c>
      <c r="H334" s="14">
        <v>0.14557375522084806</v>
      </c>
      <c r="I334" s="14">
        <v>0.2798727511669914</v>
      </c>
      <c r="J334" s="14">
        <v>-5.5968910041172326E-2</v>
      </c>
      <c r="K334" s="14">
        <v>0.18030791500349694</v>
      </c>
      <c r="L334" s="14">
        <v>0.16248667680658185</v>
      </c>
      <c r="M334" s="14">
        <v>-0.12662964228081403</v>
      </c>
      <c r="N334" s="14">
        <v>0.42098535949801069</v>
      </c>
      <c r="O334" s="14">
        <v>4.5613042929405101E-2</v>
      </c>
    </row>
    <row r="335" spans="2:15" x14ac:dyDescent="0.25">
      <c r="B335" s="3" t="s">
        <v>203</v>
      </c>
      <c r="C335" s="10">
        <v>-0.33905035647705972</v>
      </c>
      <c r="D335" s="10">
        <v>-0.10282563220660031</v>
      </c>
      <c r="E335" s="10">
        <v>0.74686014561042624</v>
      </c>
      <c r="F335" s="10">
        <v>0.14454207953176793</v>
      </c>
      <c r="G335" s="10">
        <v>-0.22626210298931432</v>
      </c>
      <c r="H335" s="10">
        <v>0.14557375522084806</v>
      </c>
      <c r="I335" s="10">
        <v>1.1278577955100511E-2</v>
      </c>
      <c r="J335" s="10">
        <v>0.66209165083943144</v>
      </c>
      <c r="K335" s="10">
        <v>0.83590286746112885</v>
      </c>
      <c r="L335" s="10">
        <v>0.16248667680658185</v>
      </c>
      <c r="M335" s="10">
        <v>-0.12662964228081403</v>
      </c>
      <c r="N335" s="10">
        <v>0.1184765779191916</v>
      </c>
      <c r="O335" s="10">
        <v>0.37448129147833564</v>
      </c>
    </row>
    <row r="336" spans="2:15" x14ac:dyDescent="0.25">
      <c r="B336" s="3" t="s">
        <v>204</v>
      </c>
      <c r="C336" s="14">
        <v>-1.5315834181263261</v>
      </c>
      <c r="D336" s="14">
        <v>-1.1299096424841293</v>
      </c>
      <c r="E336" s="14">
        <v>-2.1201154547443783</v>
      </c>
      <c r="F336" s="14">
        <v>-3.689626766995127</v>
      </c>
      <c r="G336" s="14">
        <v>-1.4933298797294725</v>
      </c>
      <c r="H336" s="14">
        <v>-1.6881764635350567</v>
      </c>
      <c r="I336" s="14">
        <v>-2.2180493726218651</v>
      </c>
      <c r="J336" s="14">
        <v>-2.9763645584088811</v>
      </c>
      <c r="K336" s="14">
        <v>-1.2883328757364299</v>
      </c>
      <c r="L336" s="14">
        <v>-1.0783206733527706</v>
      </c>
      <c r="M336" s="14">
        <v>-0.12662964228081403</v>
      </c>
      <c r="N336" s="14">
        <v>-2.0010094739831352</v>
      </c>
      <c r="O336" s="14">
        <v>-2.3233100136780465</v>
      </c>
    </row>
    <row r="337" spans="2:15" x14ac:dyDescent="0.25">
      <c r="B337" s="3" t="s">
        <v>205</v>
      </c>
      <c r="C337" s="10">
        <v>0.29022356534447286</v>
      </c>
      <c r="D337" s="10">
        <v>0.54404530751798796</v>
      </c>
      <c r="E337" s="10">
        <v>0.3639445551852824</v>
      </c>
      <c r="F337" s="10">
        <v>0.14454207953176793</v>
      </c>
      <c r="G337" s="10">
        <v>-0.22626210298931432</v>
      </c>
      <c r="H337" s="10">
        <v>-0.34849402946926195</v>
      </c>
      <c r="I337" s="10">
        <v>1.1278577955100511E-2</v>
      </c>
      <c r="J337" s="10">
        <v>-5.5968910041172326E-2</v>
      </c>
      <c r="K337" s="10">
        <v>0.18030791500349694</v>
      </c>
      <c r="L337" s="10">
        <v>0.16248667680658185</v>
      </c>
      <c r="M337" s="10">
        <v>-0.12662964228081403</v>
      </c>
      <c r="N337" s="10">
        <v>0.32811940868068629</v>
      </c>
      <c r="O337" s="10">
        <v>-5.0294441345315591E-2</v>
      </c>
    </row>
    <row r="338" spans="2:15" x14ac:dyDescent="0.25">
      <c r="B338" s="3" t="s">
        <v>206</v>
      </c>
      <c r="C338" s="14">
        <v>1.4827566269937391</v>
      </c>
      <c r="D338" s="14">
        <v>0.9571421519007618</v>
      </c>
      <c r="E338" s="14">
        <v>1.2019805199991769</v>
      </c>
      <c r="F338" s="14">
        <v>0.14454207953176793</v>
      </c>
      <c r="G338" s="14">
        <v>1.0408056737508442</v>
      </c>
      <c r="H338" s="14">
        <v>1.4852561892866429</v>
      </c>
      <c r="I338" s="14">
        <v>1.5792387446308875</v>
      </c>
      <c r="J338" s="14">
        <v>1.4042289141426822</v>
      </c>
      <c r="K338" s="14">
        <v>1.6489487057434236</v>
      </c>
      <c r="L338" s="14">
        <v>1.4032940269659344</v>
      </c>
      <c r="M338" s="14">
        <v>1.1247691755531117</v>
      </c>
      <c r="N338" s="14">
        <v>1.4616860012787103</v>
      </c>
      <c r="O338" s="14">
        <v>1.5603831619252755</v>
      </c>
    </row>
    <row r="339" spans="2:15" x14ac:dyDescent="0.25">
      <c r="B339" s="3" t="s">
        <v>207</v>
      </c>
      <c r="C339" s="10">
        <v>-0.20702079248946181</v>
      </c>
      <c r="D339" s="10">
        <v>0.57203710343243119</v>
      </c>
      <c r="E339" s="10">
        <v>1.1581482984011275</v>
      </c>
      <c r="F339" s="10">
        <v>0.14454207953176793</v>
      </c>
      <c r="G339" s="10">
        <v>1.0408056737508442</v>
      </c>
      <c r="H339" s="10">
        <v>-1.6881764635350567</v>
      </c>
      <c r="I339" s="10">
        <v>0.54846692437888234</v>
      </c>
      <c r="J339" s="10">
        <v>1.4042289141426822</v>
      </c>
      <c r="K339" s="10">
        <v>0.83590286746112885</v>
      </c>
      <c r="L339" s="10">
        <v>0.16248667680658185</v>
      </c>
      <c r="M339" s="10">
        <v>1.1247691755531117</v>
      </c>
      <c r="N339" s="10">
        <v>0.64770631424244096</v>
      </c>
      <c r="O339" s="10">
        <v>0.5724263575224835</v>
      </c>
    </row>
    <row r="340" spans="2:15" x14ac:dyDescent="0.25">
      <c r="B340" s="3" t="s">
        <v>208</v>
      </c>
      <c r="C340" s="14">
        <v>0.29022356534447286</v>
      </c>
      <c r="D340" s="14">
        <v>-0.44355630966064663</v>
      </c>
      <c r="E340" s="14">
        <v>-0.45950318434908116</v>
      </c>
      <c r="F340" s="14">
        <v>-1.1335142026438638</v>
      </c>
      <c r="G340" s="14">
        <v>-0.22626210298931432</v>
      </c>
      <c r="H340" s="14">
        <v>-1.1941086788449466</v>
      </c>
      <c r="I340" s="14">
        <v>-1.9698572952759967</v>
      </c>
      <c r="J340" s="14">
        <v>-0.79810617334442291</v>
      </c>
      <c r="K340" s="14">
        <v>-1.2883328757364299</v>
      </c>
      <c r="L340" s="14">
        <v>-1.0783206733527706</v>
      </c>
      <c r="M340" s="14">
        <v>-0.12662964228081403</v>
      </c>
      <c r="N340" s="14">
        <v>-0.92085466874307187</v>
      </c>
      <c r="O340" s="14">
        <v>-1.0933678011795445</v>
      </c>
    </row>
    <row r="341" spans="2:15" x14ac:dyDescent="0.25">
      <c r="B341" s="3" t="s">
        <v>209</v>
      </c>
      <c r="C341" s="10">
        <v>1.4827566269937391</v>
      </c>
      <c r="D341" s="10">
        <v>1.571129317795517</v>
      </c>
      <c r="E341" s="10">
        <v>1.2019805199991769</v>
      </c>
      <c r="F341" s="10">
        <v>0.14454207953176793</v>
      </c>
      <c r="G341" s="10">
        <v>1.0408056737508442</v>
      </c>
      <c r="H341" s="10">
        <v>0.99118840459653279</v>
      </c>
      <c r="I341" s="10">
        <v>1.5792387446308875</v>
      </c>
      <c r="J341" s="10">
        <v>1.4042289141426822</v>
      </c>
      <c r="K341" s="10">
        <v>1.6489487057434236</v>
      </c>
      <c r="L341" s="10">
        <v>1.4032940269659344</v>
      </c>
      <c r="M341" s="10">
        <v>1.1247691755531117</v>
      </c>
      <c r="N341" s="10">
        <v>1.6513476123143731</v>
      </c>
      <c r="O341" s="10">
        <v>1.4644756776505548</v>
      </c>
    </row>
    <row r="342" spans="2:15" x14ac:dyDescent="0.25">
      <c r="B342" s="3" t="s">
        <v>210</v>
      </c>
      <c r="C342" s="14">
        <v>1.4827566269937391</v>
      </c>
      <c r="D342" s="14">
        <v>0.92425837807092859</v>
      </c>
      <c r="E342" s="14">
        <v>1.2019805199991769</v>
      </c>
      <c r="F342" s="14">
        <v>0.14454207953176793</v>
      </c>
      <c r="G342" s="14">
        <v>1.0408056737508442</v>
      </c>
      <c r="H342" s="14">
        <v>0.99118840459653279</v>
      </c>
      <c r="I342" s="14">
        <v>1.5792387446308875</v>
      </c>
      <c r="J342" s="14">
        <v>1.4042289141426822</v>
      </c>
      <c r="K342" s="14">
        <v>1.6489487057434236</v>
      </c>
      <c r="L342" s="14">
        <v>1.4032940269659344</v>
      </c>
      <c r="M342" s="14">
        <v>1.1247691755531117</v>
      </c>
      <c r="N342" s="14">
        <v>1.4497728032772703</v>
      </c>
      <c r="O342" s="14">
        <v>1.4644756776505548</v>
      </c>
    </row>
    <row r="343" spans="2:15" x14ac:dyDescent="0.25">
      <c r="B343" s="3" t="s">
        <v>211</v>
      </c>
      <c r="C343" s="10">
        <v>-0.96832427829859247</v>
      </c>
      <c r="D343" s="10">
        <v>-2.3298921783591968</v>
      </c>
      <c r="E343" s="10">
        <v>-1.6504068550760966</v>
      </c>
      <c r="F343" s="10">
        <v>-1.1335142026438638</v>
      </c>
      <c r="G343" s="10">
        <v>-1.4933298797294725</v>
      </c>
      <c r="H343" s="10">
        <v>-1.6881764635350567</v>
      </c>
      <c r="I343" s="10">
        <v>-2.2180493726218651</v>
      </c>
      <c r="J343" s="10">
        <v>-0.79810617334442291</v>
      </c>
      <c r="K343" s="10">
        <v>-2.1013787140187246</v>
      </c>
      <c r="L343" s="10">
        <v>-1.0783206733527706</v>
      </c>
      <c r="M343" s="10">
        <v>-0.12662964228081403</v>
      </c>
      <c r="N343" s="10">
        <v>-2.1396689147004619</v>
      </c>
      <c r="O343" s="10">
        <v>-1.5546765449331061</v>
      </c>
    </row>
    <row r="344" spans="2:15" x14ac:dyDescent="0.25">
      <c r="B344" s="3" t="s">
        <v>212</v>
      </c>
      <c r="C344" s="14">
        <v>-0.40506513847085879</v>
      </c>
      <c r="D344" s="14">
        <v>-2.3298921783591968</v>
      </c>
      <c r="E344" s="14">
        <v>-1.6504068550760966</v>
      </c>
      <c r="F344" s="14">
        <v>-1.1335142026438638</v>
      </c>
      <c r="G344" s="14">
        <v>-1.4933298797294725</v>
      </c>
      <c r="H344" s="14">
        <v>-1.6881764635350567</v>
      </c>
      <c r="I344" s="14">
        <v>-2.2180493726218651</v>
      </c>
      <c r="J344" s="14">
        <v>-8.0045612463819138E-2</v>
      </c>
      <c r="K344" s="14">
        <v>-2.1013787140187246</v>
      </c>
      <c r="L344" s="14">
        <v>-1.0783206733527706</v>
      </c>
      <c r="M344" s="14">
        <v>-0.12662964228081403</v>
      </c>
      <c r="N344" s="14">
        <v>-2.0360088702125623</v>
      </c>
      <c r="O344" s="14">
        <v>-1.3584221531504062</v>
      </c>
    </row>
    <row r="345" spans="2:15" x14ac:dyDescent="0.25">
      <c r="B345" s="3" t="s">
        <v>213</v>
      </c>
      <c r="C345" s="10">
        <v>0.85348270517220648</v>
      </c>
      <c r="D345" s="10">
        <v>0.92425837807092859</v>
      </c>
      <c r="E345" s="10">
        <v>0.3639445551852824</v>
      </c>
      <c r="F345" s="10">
        <v>0.14454207953176793</v>
      </c>
      <c r="G345" s="10">
        <v>1.0408056737508442</v>
      </c>
      <c r="H345" s="10">
        <v>1.4852561892866429</v>
      </c>
      <c r="I345" s="10">
        <v>0.59223859458336614</v>
      </c>
      <c r="J345" s="10">
        <v>0.66209165083943144</v>
      </c>
      <c r="K345" s="10">
        <v>0.18030791500349694</v>
      </c>
      <c r="L345" s="10">
        <v>0.16248667680658185</v>
      </c>
      <c r="M345" s="10">
        <v>-0.12662964228081403</v>
      </c>
      <c r="N345" s="10">
        <v>0.75537087453988461</v>
      </c>
      <c r="O345" s="10">
        <v>0.70229963837770382</v>
      </c>
    </row>
    <row r="346" spans="2:15" x14ac:dyDescent="0.25">
      <c r="B346" s="3" t="s">
        <v>214</v>
      </c>
      <c r="C346" s="14">
        <v>0.85348270517220648</v>
      </c>
      <c r="D346" s="14">
        <v>1.571129317795517</v>
      </c>
      <c r="E346" s="14">
        <v>0.3639445551852824</v>
      </c>
      <c r="F346" s="14">
        <v>0.14454207953176793</v>
      </c>
      <c r="G346" s="14">
        <v>1.0408056737508442</v>
      </c>
      <c r="H346" s="14">
        <v>1.4852561892866429</v>
      </c>
      <c r="I346" s="14">
        <v>0.59223859458336614</v>
      </c>
      <c r="J346" s="14">
        <v>0.66209165083943144</v>
      </c>
      <c r="K346" s="14">
        <v>0.18030791500349694</v>
      </c>
      <c r="L346" s="14">
        <v>0.16248667680658185</v>
      </c>
      <c r="M346" s="14">
        <v>-0.12662964228081403</v>
      </c>
      <c r="N346" s="14">
        <v>0.9569456835769875</v>
      </c>
      <c r="O346" s="14">
        <v>0.70229963837770382</v>
      </c>
    </row>
    <row r="347" spans="2:15" x14ac:dyDescent="0.25">
      <c r="B347" s="3" t="s">
        <v>215</v>
      </c>
      <c r="C347" s="10">
        <v>0.29022356534447286</v>
      </c>
      <c r="D347" s="10">
        <v>1.571129317795517</v>
      </c>
      <c r="E347" s="10">
        <v>0.3639445551852824</v>
      </c>
      <c r="F347" s="10">
        <v>0.14454207953176793</v>
      </c>
      <c r="G347" s="10">
        <v>1.0408056737508442</v>
      </c>
      <c r="H347" s="10">
        <v>1.4852561892866429</v>
      </c>
      <c r="I347" s="10">
        <v>0.9412405350681704</v>
      </c>
      <c r="J347" s="10">
        <v>0.66209165083943144</v>
      </c>
      <c r="K347" s="10">
        <v>0.18030791500349694</v>
      </c>
      <c r="L347" s="10">
        <v>0.16248667680658185</v>
      </c>
      <c r="M347" s="10">
        <v>-0.12662964228081403</v>
      </c>
      <c r="N347" s="10">
        <v>0.97696752837060619</v>
      </c>
      <c r="O347" s="10">
        <v>0.70229963837770382</v>
      </c>
    </row>
    <row r="348" spans="2:15" x14ac:dyDescent="0.25">
      <c r="B348" s="3" t="s">
        <v>216</v>
      </c>
      <c r="C348" s="14">
        <v>0.29022356534447286</v>
      </c>
      <c r="D348" s="14">
        <v>1.571129317795517</v>
      </c>
      <c r="E348" s="14">
        <v>0.3639445551852824</v>
      </c>
      <c r="F348" s="14">
        <v>0.14454207953176793</v>
      </c>
      <c r="G348" s="14">
        <v>1.0408056737508442</v>
      </c>
      <c r="H348" s="14">
        <v>1.4852561892866429</v>
      </c>
      <c r="I348" s="14">
        <v>0.9412405350681704</v>
      </c>
      <c r="J348" s="14">
        <v>0.66209165083943144</v>
      </c>
      <c r="K348" s="14">
        <v>0.18030791500349694</v>
      </c>
      <c r="L348" s="14">
        <v>0.16248667680658185</v>
      </c>
      <c r="M348" s="14">
        <v>-0.12662964228081403</v>
      </c>
      <c r="N348" s="14">
        <v>0.97696752837060619</v>
      </c>
      <c r="O348" s="14">
        <v>0.70229963837770382</v>
      </c>
    </row>
    <row r="349" spans="2:15" x14ac:dyDescent="0.25">
      <c r="B349" s="3" t="s">
        <v>217</v>
      </c>
      <c r="C349" s="10">
        <v>-0.9023094963047934</v>
      </c>
      <c r="D349" s="10">
        <v>-3.0459465277872799E-2</v>
      </c>
      <c r="E349" s="10">
        <v>0.3639445551852824</v>
      </c>
      <c r="F349" s="10">
        <v>0.14454207953176793</v>
      </c>
      <c r="G349" s="10">
        <v>-0.22626210298931432</v>
      </c>
      <c r="H349" s="10">
        <v>0.14557375522084806</v>
      </c>
      <c r="I349" s="10">
        <v>0.2798727511669914</v>
      </c>
      <c r="J349" s="10">
        <v>0.66209165083943144</v>
      </c>
      <c r="K349" s="10">
        <v>-0.47528703745413503</v>
      </c>
      <c r="L349" s="10">
        <v>-1.0783206733527706</v>
      </c>
      <c r="M349" s="10">
        <v>1.1247691755531117</v>
      </c>
      <c r="N349" s="10">
        <v>2.2888466495195658E-2</v>
      </c>
      <c r="O349" s="10">
        <v>5.1197984642867317E-2</v>
      </c>
    </row>
    <row r="350" spans="2:15" x14ac:dyDescent="0.25">
      <c r="B350" s="3" t="s">
        <v>218</v>
      </c>
      <c r="C350" s="14">
        <v>0.22420878335067396</v>
      </c>
      <c r="D350" s="14">
        <v>-0.68882100218691233</v>
      </c>
      <c r="E350" s="14">
        <v>0.74686014561042624</v>
      </c>
      <c r="F350" s="14">
        <v>0.14454207953176793</v>
      </c>
      <c r="G350" s="14">
        <v>-0.22626210298931432</v>
      </c>
      <c r="H350" s="14">
        <v>0.99118840459653279</v>
      </c>
      <c r="I350" s="14">
        <v>-0.97572157209242083</v>
      </c>
      <c r="J350" s="14">
        <v>-8.0045612463819138E-2</v>
      </c>
      <c r="K350" s="14">
        <v>0.83590286746112885</v>
      </c>
      <c r="L350" s="14">
        <v>0.16248667680658185</v>
      </c>
      <c r="M350" s="14">
        <v>1.1247691755531117</v>
      </c>
      <c r="N350" s="14">
        <v>-0.30573058516108675</v>
      </c>
      <c r="O350" s="14">
        <v>0.47769744643262568</v>
      </c>
    </row>
    <row r="351" spans="2:15" x14ac:dyDescent="0.25">
      <c r="B351" s="3" t="s">
        <v>219</v>
      </c>
      <c r="C351" s="10">
        <v>-0.9023094963047934</v>
      </c>
      <c r="D351" s="10">
        <v>-1.3702823570950049</v>
      </c>
      <c r="E351" s="10">
        <v>-1.6649950803556279</v>
      </c>
      <c r="F351" s="10">
        <v>0.14454207953176793</v>
      </c>
      <c r="G351" s="10">
        <v>-1.4933298797294725</v>
      </c>
      <c r="H351" s="10">
        <v>-1.6881764635350567</v>
      </c>
      <c r="I351" s="10">
        <v>-1.2880874155087956</v>
      </c>
      <c r="J351" s="10">
        <v>-1.5161667342250267</v>
      </c>
      <c r="K351" s="10">
        <v>-0.63273792327879785</v>
      </c>
      <c r="L351" s="10">
        <v>-1.0783206733527706</v>
      </c>
      <c r="M351" s="10">
        <v>-0.12662964228081403</v>
      </c>
      <c r="N351" s="10">
        <v>-1.5033016641837282</v>
      </c>
      <c r="O351" s="10">
        <v>-1.2857854709094321</v>
      </c>
    </row>
    <row r="352" spans="2:15" x14ac:dyDescent="0.25">
      <c r="B352" s="3" t="s">
        <v>220</v>
      </c>
      <c r="C352" s="14">
        <v>0.29022356534447286</v>
      </c>
      <c r="D352" s="14">
        <v>-1.7438968083788844</v>
      </c>
      <c r="E352" s="14">
        <v>-0.11954838156902592</v>
      </c>
      <c r="F352" s="14">
        <v>1.4225983617073994</v>
      </c>
      <c r="G352" s="14">
        <v>1.0408056737508442</v>
      </c>
      <c r="H352" s="14">
        <v>1.4852561892866429</v>
      </c>
      <c r="I352" s="14">
        <v>-1.2880874155087956</v>
      </c>
      <c r="J352" s="14">
        <v>-8.0045612463819138E-2</v>
      </c>
      <c r="K352" s="14">
        <v>0.83590286746112885</v>
      </c>
      <c r="L352" s="14">
        <v>0.16248667680658185</v>
      </c>
      <c r="M352" s="14">
        <v>-0.12662964228081403</v>
      </c>
      <c r="N352" s="14">
        <v>-0.97393375706909069</v>
      </c>
      <c r="O352" s="14">
        <v>0.79336149603679074</v>
      </c>
    </row>
    <row r="353" spans="2:15" x14ac:dyDescent="0.25">
      <c r="B353" s="3" t="s">
        <v>221</v>
      </c>
      <c r="C353" s="10">
        <v>0.29022356534447286</v>
      </c>
      <c r="D353" s="10">
        <v>0.27078881907727914</v>
      </c>
      <c r="E353" s="10">
        <v>-4.3828099603305162E-3</v>
      </c>
      <c r="F353" s="10">
        <v>0.14454207953176793</v>
      </c>
      <c r="G353" s="10">
        <v>-0.22626210298931432</v>
      </c>
      <c r="H353" s="10">
        <v>0.14557375522084806</v>
      </c>
      <c r="I353" s="10">
        <v>0.2798727511669914</v>
      </c>
      <c r="J353" s="10">
        <v>-1.5161667342250267</v>
      </c>
      <c r="K353" s="10">
        <v>-1.2883328757364299</v>
      </c>
      <c r="L353" s="10">
        <v>-1.0783206733527706</v>
      </c>
      <c r="M353" s="10">
        <v>-0.12662964228081403</v>
      </c>
      <c r="N353" s="10">
        <v>0.23145437247714182</v>
      </c>
      <c r="O353" s="10">
        <v>-0.86205963973534305</v>
      </c>
    </row>
    <row r="354" spans="2:15" x14ac:dyDescent="0.25">
      <c r="B354" s="3" t="s">
        <v>222</v>
      </c>
      <c r="C354" s="14">
        <v>0.29022356534447286</v>
      </c>
      <c r="D354" s="14">
        <v>0.89626658215648558</v>
      </c>
      <c r="E354" s="14">
        <v>-4.3828099603305162E-3</v>
      </c>
      <c r="F354" s="14">
        <v>0.14454207953176793</v>
      </c>
      <c r="G354" s="14">
        <v>-0.22626210298931432</v>
      </c>
      <c r="H354" s="14">
        <v>0.14557375522084806</v>
      </c>
      <c r="I354" s="14">
        <v>0.2798727511669914</v>
      </c>
      <c r="J354" s="14">
        <v>-5.5968910041172326E-2</v>
      </c>
      <c r="K354" s="14">
        <v>0.18030791500349694</v>
      </c>
      <c r="L354" s="14">
        <v>0.16248667680658185</v>
      </c>
      <c r="M354" s="14">
        <v>-0.12662964228081403</v>
      </c>
      <c r="N354" s="14">
        <v>0.42098535949801069</v>
      </c>
      <c r="O354" s="14">
        <v>4.5613042929405101E-2</v>
      </c>
    </row>
    <row r="355" spans="2:15" x14ac:dyDescent="0.25">
      <c r="B355" s="3" t="s">
        <v>223</v>
      </c>
      <c r="C355" s="10">
        <v>0.22420878335067396</v>
      </c>
      <c r="D355" s="10">
        <v>-0.68882100218691233</v>
      </c>
      <c r="E355" s="10">
        <v>0.74686014561042624</v>
      </c>
      <c r="F355" s="10">
        <v>0.14454207953176793</v>
      </c>
      <c r="G355" s="10">
        <v>-0.22626210298931432</v>
      </c>
      <c r="H355" s="10">
        <v>0.99118840459653279</v>
      </c>
      <c r="I355" s="10">
        <v>-0.97572157209242083</v>
      </c>
      <c r="J355" s="10">
        <v>-8.0045612463819138E-2</v>
      </c>
      <c r="K355" s="10">
        <v>0.83590286746112885</v>
      </c>
      <c r="L355" s="10">
        <v>0.16248667680658185</v>
      </c>
      <c r="M355" s="10">
        <v>1.1247691755531117</v>
      </c>
      <c r="N355" s="10">
        <v>-0.30573058516108675</v>
      </c>
      <c r="O355" s="10">
        <v>0.47769744643262568</v>
      </c>
    </row>
    <row r="356" spans="2:15" x14ac:dyDescent="0.25">
      <c r="B356" s="3" t="s">
        <v>224</v>
      </c>
      <c r="C356" s="14">
        <v>-1.5315834181263261</v>
      </c>
      <c r="D356" s="14">
        <v>-1.3028081680816674</v>
      </c>
      <c r="E356" s="14">
        <v>-1.7371998643192346</v>
      </c>
      <c r="F356" s="14">
        <v>-2.4115704848194954</v>
      </c>
      <c r="G356" s="14">
        <v>-2.7603976564696309</v>
      </c>
      <c r="H356" s="14">
        <v>-1.6881764635350567</v>
      </c>
      <c r="I356" s="14">
        <v>-2.5874534089726917</v>
      </c>
      <c r="J356" s="14">
        <v>-2.258303997528277</v>
      </c>
      <c r="K356" s="14">
        <v>-1.4457837615610927</v>
      </c>
      <c r="L356" s="14">
        <v>-2.319128023512123</v>
      </c>
      <c r="M356" s="14">
        <v>-2.6294272779486652</v>
      </c>
      <c r="N356" s="14">
        <v>-2.078485621781927</v>
      </c>
      <c r="O356" s="14">
        <v>-2.6911182421293987</v>
      </c>
    </row>
    <row r="357" spans="2:15" ht="9.9499999999999993" customHeight="1" x14ac:dyDescent="0.25"/>
    <row r="359" spans="2:15" x14ac:dyDescent="0.25">
      <c r="B359" s="1" t="s">
        <v>225</v>
      </c>
    </row>
    <row r="360" spans="2:15" ht="5.0999999999999996" customHeight="1" x14ac:dyDescent="0.25"/>
    <row r="361" spans="2:15" x14ac:dyDescent="0.25">
      <c r="B361" s="4" t="s">
        <v>4</v>
      </c>
      <c r="C361" s="3" t="s">
        <v>5</v>
      </c>
      <c r="D361" s="3" t="s">
        <v>6</v>
      </c>
      <c r="E361" s="3" t="s">
        <v>7</v>
      </c>
      <c r="F361" s="3" t="s">
        <v>8</v>
      </c>
      <c r="G361" s="3" t="s">
        <v>9</v>
      </c>
      <c r="H361" s="3" t="s">
        <v>10</v>
      </c>
      <c r="I361" s="3" t="s">
        <v>11</v>
      </c>
      <c r="J361" s="3" t="s">
        <v>12</v>
      </c>
      <c r="K361" s="3" t="s">
        <v>13</v>
      </c>
      <c r="L361" s="3" t="s">
        <v>14</v>
      </c>
      <c r="M361" s="3" t="s">
        <v>15</v>
      </c>
      <c r="N361" s="3" t="s">
        <v>16</v>
      </c>
      <c r="O361" s="3" t="s">
        <v>17</v>
      </c>
    </row>
    <row r="362" spans="2:15" x14ac:dyDescent="0.25">
      <c r="B362" s="3" t="s">
        <v>5</v>
      </c>
      <c r="C362" s="10">
        <v>1.0000000000000004</v>
      </c>
      <c r="D362" s="10">
        <v>0.63196332922247778</v>
      </c>
      <c r="E362" s="10">
        <v>0.72494719015150544</v>
      </c>
      <c r="F362" s="10">
        <v>0.36803957222531852</v>
      </c>
      <c r="G362" s="10">
        <v>0.72423240682395251</v>
      </c>
      <c r="H362" s="10">
        <v>0.41253435536615252</v>
      </c>
      <c r="I362" s="10">
        <v>0.64139182802534245</v>
      </c>
      <c r="J362" s="10">
        <v>0.61650295535031985</v>
      </c>
      <c r="K362" s="10">
        <v>0.5169960954249545</v>
      </c>
      <c r="L362" s="10">
        <v>0.69659498509063444</v>
      </c>
      <c r="M362" s="10">
        <v>0.4784394126780282</v>
      </c>
      <c r="N362" s="10">
        <v>0.80581057233578757</v>
      </c>
      <c r="O362" s="10">
        <v>0.68938130084525517</v>
      </c>
    </row>
    <row r="363" spans="2:15" x14ac:dyDescent="0.25">
      <c r="B363" s="3" t="s">
        <v>6</v>
      </c>
      <c r="C363" s="14">
        <v>0.63196332922247778</v>
      </c>
      <c r="D363" s="14">
        <v>1.0000000000000053</v>
      </c>
      <c r="E363" s="14">
        <v>0.73156579527001264</v>
      </c>
      <c r="F363" s="14">
        <v>0.35181583253267845</v>
      </c>
      <c r="G363" s="14">
        <v>0.58794602312992272</v>
      </c>
      <c r="H363" s="14">
        <v>0.45876624060810933</v>
      </c>
      <c r="I363" s="14">
        <v>0.78575798102939975</v>
      </c>
      <c r="J363" s="14">
        <v>0.55014410812744652</v>
      </c>
      <c r="K363" s="14">
        <v>0.4910873428199431</v>
      </c>
      <c r="L363" s="14">
        <v>0.63648563692645654</v>
      </c>
      <c r="M363" s="14">
        <v>0.46822442217794585</v>
      </c>
      <c r="N363" s="14">
        <v>0.90420665705495107</v>
      </c>
      <c r="O363" s="14">
        <v>0.64057970752580806</v>
      </c>
    </row>
    <row r="364" spans="2:15" x14ac:dyDescent="0.25">
      <c r="B364" s="3" t="s">
        <v>7</v>
      </c>
      <c r="C364" s="10">
        <v>0.72494719015150544</v>
      </c>
      <c r="D364" s="10">
        <v>0.73156579527001264</v>
      </c>
      <c r="E364" s="10">
        <v>1.0000000000000009</v>
      </c>
      <c r="F364" s="10">
        <v>0.50653080255307981</v>
      </c>
      <c r="G364" s="10">
        <v>0.69664850705863601</v>
      </c>
      <c r="H364" s="10">
        <v>0.54586175795556124</v>
      </c>
      <c r="I364" s="10">
        <v>0.73758100943912897</v>
      </c>
      <c r="J364" s="10">
        <v>0.76301993790161504</v>
      </c>
      <c r="K364" s="10">
        <v>0.66317774258212148</v>
      </c>
      <c r="L364" s="10">
        <v>0.77054215363140754</v>
      </c>
      <c r="M364" s="10">
        <v>0.50352674698030886</v>
      </c>
      <c r="N364" s="10">
        <v>0.89673213018016373</v>
      </c>
      <c r="O364" s="10">
        <v>0.81463308913279653</v>
      </c>
    </row>
    <row r="365" spans="2:15" x14ac:dyDescent="0.25">
      <c r="B365" s="3" t="s">
        <v>8</v>
      </c>
      <c r="C365" s="14">
        <v>0.36803957222531852</v>
      </c>
      <c r="D365" s="14">
        <v>0.35181583253267845</v>
      </c>
      <c r="E365" s="14">
        <v>0.50653080255307981</v>
      </c>
      <c r="F365" s="14">
        <v>0.99999999999999423</v>
      </c>
      <c r="G365" s="14">
        <v>0.51466389845823934</v>
      </c>
      <c r="H365" s="14">
        <v>0.4800095997168598</v>
      </c>
      <c r="I365" s="14">
        <v>0.49127227309306404</v>
      </c>
      <c r="J365" s="14">
        <v>0.62070157431328077</v>
      </c>
      <c r="K365" s="14">
        <v>0.51262083837258943</v>
      </c>
      <c r="L365" s="14">
        <v>0.51456046190917415</v>
      </c>
      <c r="M365" s="14">
        <v>0.31342296503893025</v>
      </c>
      <c r="N365" s="14">
        <v>0.49130962522017269</v>
      </c>
      <c r="O365" s="14">
        <v>0.70299834353892321</v>
      </c>
    </row>
    <row r="366" spans="2:15" x14ac:dyDescent="0.25">
      <c r="B366" s="3" t="s">
        <v>9</v>
      </c>
      <c r="C366" s="10">
        <v>0.72423240682395251</v>
      </c>
      <c r="D366" s="10">
        <v>0.58794602312992272</v>
      </c>
      <c r="E366" s="10">
        <v>0.69664850705863601</v>
      </c>
      <c r="F366" s="10">
        <v>0.51466389845823934</v>
      </c>
      <c r="G366" s="10">
        <v>0.99999999999999478</v>
      </c>
      <c r="H366" s="10">
        <v>0.50030050957326544</v>
      </c>
      <c r="I366" s="10">
        <v>0.68633431588524019</v>
      </c>
      <c r="J366" s="10">
        <v>0.74613791775202087</v>
      </c>
      <c r="K366" s="10">
        <v>0.53766693195753545</v>
      </c>
      <c r="L366" s="10">
        <v>0.7292755223160774</v>
      </c>
      <c r="M366" s="10">
        <v>0.5187604920262191</v>
      </c>
      <c r="N366" s="10">
        <v>0.75063950026350512</v>
      </c>
      <c r="O366" s="10">
        <v>0.81929278688695018</v>
      </c>
    </row>
    <row r="367" spans="2:15" x14ac:dyDescent="0.25">
      <c r="B367" s="3" t="s">
        <v>10</v>
      </c>
      <c r="C367" s="14">
        <v>0.41253435536615252</v>
      </c>
      <c r="D367" s="14">
        <v>0.45876624060810933</v>
      </c>
      <c r="E367" s="14">
        <v>0.54586175795556124</v>
      </c>
      <c r="F367" s="14">
        <v>0.4800095997168598</v>
      </c>
      <c r="G367" s="14">
        <v>0.50030050957326544</v>
      </c>
      <c r="H367" s="14">
        <v>0.99999999999999944</v>
      </c>
      <c r="I367" s="14">
        <v>0.5300584796706731</v>
      </c>
      <c r="J367" s="14">
        <v>0.56628737633794879</v>
      </c>
      <c r="K367" s="14">
        <v>0.64490946173166885</v>
      </c>
      <c r="L367" s="14">
        <v>0.50602155554629324</v>
      </c>
      <c r="M367" s="14">
        <v>0.28454123866864628</v>
      </c>
      <c r="N367" s="14">
        <v>0.55732179735677978</v>
      </c>
      <c r="O367" s="14">
        <v>0.74101719165304381</v>
      </c>
    </row>
    <row r="368" spans="2:15" x14ac:dyDescent="0.25">
      <c r="B368" s="3" t="s">
        <v>11</v>
      </c>
      <c r="C368" s="10">
        <v>0.64139182802534245</v>
      </c>
      <c r="D368" s="10">
        <v>0.78575798102939975</v>
      </c>
      <c r="E368" s="10">
        <v>0.73758100943912897</v>
      </c>
      <c r="F368" s="10">
        <v>0.49127227309306404</v>
      </c>
      <c r="G368" s="10">
        <v>0.68633431588524019</v>
      </c>
      <c r="H368" s="10">
        <v>0.5300584796706731</v>
      </c>
      <c r="I368" s="10">
        <v>1.0000000000000011</v>
      </c>
      <c r="J368" s="10">
        <v>0.68592786807912887</v>
      </c>
      <c r="K368" s="10">
        <v>0.53544401480075854</v>
      </c>
      <c r="L368" s="10">
        <v>0.72419276946418243</v>
      </c>
      <c r="M368" s="10">
        <v>0.50674913766615948</v>
      </c>
      <c r="N368" s="10">
        <v>0.91854428912497155</v>
      </c>
      <c r="O368" s="10">
        <v>0.75368607303466872</v>
      </c>
    </row>
    <row r="369" spans="2:15" x14ac:dyDescent="0.25">
      <c r="B369" s="3" t="s">
        <v>12</v>
      </c>
      <c r="C369" s="14">
        <v>0.61650295535031985</v>
      </c>
      <c r="D369" s="14">
        <v>0.55014410812744652</v>
      </c>
      <c r="E369" s="14">
        <v>0.76301993790161504</v>
      </c>
      <c r="F369" s="14">
        <v>0.62070157431328077</v>
      </c>
      <c r="G369" s="14">
        <v>0.74613791775202087</v>
      </c>
      <c r="H369" s="14">
        <v>0.56628737633794879</v>
      </c>
      <c r="I369" s="14">
        <v>0.68592786807912887</v>
      </c>
      <c r="J369" s="14">
        <v>1.0000000000000007</v>
      </c>
      <c r="K369" s="14">
        <v>0.6886466430324143</v>
      </c>
      <c r="L369" s="14">
        <v>0.80947134159264</v>
      </c>
      <c r="M369" s="14">
        <v>0.4764785911483797</v>
      </c>
      <c r="N369" s="14">
        <v>0.73803551237547649</v>
      </c>
      <c r="O369" s="14">
        <v>0.91529982285495748</v>
      </c>
    </row>
    <row r="370" spans="2:15" x14ac:dyDescent="0.25">
      <c r="B370" s="3" t="s">
        <v>13</v>
      </c>
      <c r="C370" s="10">
        <v>0.5169960954249545</v>
      </c>
      <c r="D370" s="10">
        <v>0.4910873428199431</v>
      </c>
      <c r="E370" s="10">
        <v>0.66317774258212148</v>
      </c>
      <c r="F370" s="10">
        <v>0.51262083837258943</v>
      </c>
      <c r="G370" s="10">
        <v>0.53766693195753545</v>
      </c>
      <c r="H370" s="10">
        <v>0.64490946173166885</v>
      </c>
      <c r="I370" s="10">
        <v>0.53544401480075854</v>
      </c>
      <c r="J370" s="10">
        <v>0.6886466430324143</v>
      </c>
      <c r="K370" s="10">
        <v>1.0000000000000011</v>
      </c>
      <c r="L370" s="10">
        <v>0.64573422592440133</v>
      </c>
      <c r="M370" s="10">
        <v>0.4319051402166334</v>
      </c>
      <c r="N370" s="10">
        <v>0.62060728545888211</v>
      </c>
      <c r="O370" s="10">
        <v>0.82869227889906383</v>
      </c>
    </row>
    <row r="371" spans="2:15" x14ac:dyDescent="0.25">
      <c r="B371" s="3" t="s">
        <v>14</v>
      </c>
      <c r="C371" s="14">
        <v>0.69659498509063444</v>
      </c>
      <c r="D371" s="14">
        <v>0.63648563692645654</v>
      </c>
      <c r="E371" s="14">
        <v>0.77054215363140754</v>
      </c>
      <c r="F371" s="14">
        <v>0.51456046190917415</v>
      </c>
      <c r="G371" s="14">
        <v>0.7292755223160774</v>
      </c>
      <c r="H371" s="14">
        <v>0.50602155554629324</v>
      </c>
      <c r="I371" s="14">
        <v>0.72419276946418243</v>
      </c>
      <c r="J371" s="14">
        <v>0.80947134159264</v>
      </c>
      <c r="K371" s="14">
        <v>0.64573422592440133</v>
      </c>
      <c r="L371" s="14">
        <v>0.99999999999999845</v>
      </c>
      <c r="M371" s="14">
        <v>0.51967218905732704</v>
      </c>
      <c r="N371" s="14">
        <v>0.79428283051810411</v>
      </c>
      <c r="O371" s="14">
        <v>0.86223440012988173</v>
      </c>
    </row>
    <row r="372" spans="2:15" x14ac:dyDescent="0.25">
      <c r="B372" s="3" t="s">
        <v>15</v>
      </c>
      <c r="C372" s="10">
        <v>0.4784394126780282</v>
      </c>
      <c r="D372" s="10">
        <v>0.46822442217794585</v>
      </c>
      <c r="E372" s="10">
        <v>0.50352674698030886</v>
      </c>
      <c r="F372" s="10">
        <v>0.31342296503893025</v>
      </c>
      <c r="G372" s="10">
        <v>0.5187604920262191</v>
      </c>
      <c r="H372" s="10">
        <v>0.28454123866864628</v>
      </c>
      <c r="I372" s="10">
        <v>0.50674913766615948</v>
      </c>
      <c r="J372" s="10">
        <v>0.4764785911483797</v>
      </c>
      <c r="K372" s="10">
        <v>0.4319051402166334</v>
      </c>
      <c r="L372" s="10">
        <v>0.51967218905732704</v>
      </c>
      <c r="M372" s="10">
        <v>1.0000000000000009</v>
      </c>
      <c r="N372" s="10">
        <v>0.55104612710851886</v>
      </c>
      <c r="O372" s="10">
        <v>0.60096339379355412</v>
      </c>
    </row>
    <row r="373" spans="2:15" x14ac:dyDescent="0.25">
      <c r="B373" s="3" t="s">
        <v>16</v>
      </c>
      <c r="C373" s="14">
        <v>0.80581057233578757</v>
      </c>
      <c r="D373" s="14">
        <v>0.90420665705495107</v>
      </c>
      <c r="E373" s="14">
        <v>0.89673213018016373</v>
      </c>
      <c r="F373" s="14">
        <v>0.49130962522017269</v>
      </c>
      <c r="G373" s="14">
        <v>0.75063950026350512</v>
      </c>
      <c r="H373" s="14">
        <v>0.55732179735677978</v>
      </c>
      <c r="I373" s="14">
        <v>0.91854428912497155</v>
      </c>
      <c r="J373" s="14">
        <v>0.73803551237547649</v>
      </c>
      <c r="K373" s="14">
        <v>0.62060728545888211</v>
      </c>
      <c r="L373" s="14">
        <v>0.79428283051810411</v>
      </c>
      <c r="M373" s="14">
        <v>0.55104612710851886</v>
      </c>
      <c r="N373" s="14">
        <v>1</v>
      </c>
      <c r="O373" s="14">
        <v>0.81754536766008123</v>
      </c>
    </row>
    <row r="374" spans="2:15" x14ac:dyDescent="0.25">
      <c r="B374" s="3" t="s">
        <v>17</v>
      </c>
      <c r="C374" s="10">
        <v>0.68938130084525517</v>
      </c>
      <c r="D374" s="10">
        <v>0.64057970752580806</v>
      </c>
      <c r="E374" s="10">
        <v>0.81463308913279653</v>
      </c>
      <c r="F374" s="10">
        <v>0.70299834353892321</v>
      </c>
      <c r="G374" s="10">
        <v>0.81929278688695018</v>
      </c>
      <c r="H374" s="10">
        <v>0.74101719165304381</v>
      </c>
      <c r="I374" s="10">
        <v>0.75368607303466872</v>
      </c>
      <c r="J374" s="10">
        <v>0.91529982285495748</v>
      </c>
      <c r="K374" s="10">
        <v>0.82869227889906383</v>
      </c>
      <c r="L374" s="10">
        <v>0.86223440012988173</v>
      </c>
      <c r="M374" s="10">
        <v>0.60096339379355412</v>
      </c>
      <c r="N374" s="10">
        <v>0.81754536766008123</v>
      </c>
      <c r="O374" s="10">
        <v>1</v>
      </c>
    </row>
    <row r="375" spans="2:15" ht="9.9499999999999993" customHeight="1" x14ac:dyDescent="0.25"/>
    <row r="377" spans="2:15" x14ac:dyDescent="0.25">
      <c r="B377" s="1" t="s">
        <v>226</v>
      </c>
    </row>
    <row r="378" spans="2:15" ht="5.0999999999999996" customHeight="1" x14ac:dyDescent="0.25"/>
    <row r="379" spans="2:15" x14ac:dyDescent="0.25">
      <c r="B379" s="4" t="s">
        <v>4</v>
      </c>
      <c r="C379" s="3" t="s">
        <v>5</v>
      </c>
      <c r="D379" s="3" t="s">
        <v>6</v>
      </c>
      <c r="E379" s="3" t="s">
        <v>7</v>
      </c>
      <c r="F379" s="3" t="s">
        <v>8</v>
      </c>
      <c r="G379" s="3" t="s">
        <v>9</v>
      </c>
      <c r="H379" s="3" t="s">
        <v>10</v>
      </c>
      <c r="I379" s="3" t="s">
        <v>11</v>
      </c>
      <c r="J379" s="3" t="s">
        <v>12</v>
      </c>
      <c r="K379" s="3" t="s">
        <v>13</v>
      </c>
      <c r="L379" s="3" t="s">
        <v>14</v>
      </c>
      <c r="M379" s="3" t="s">
        <v>15</v>
      </c>
      <c r="N379" s="3" t="s">
        <v>16</v>
      </c>
      <c r="O379" s="3" t="s">
        <v>17</v>
      </c>
    </row>
    <row r="380" spans="2:15" x14ac:dyDescent="0.25">
      <c r="B380" s="3" t="s">
        <v>5</v>
      </c>
      <c r="C380" s="10">
        <v>1.0000000000000004</v>
      </c>
      <c r="D380" s="10">
        <v>0.63196332922247711</v>
      </c>
      <c r="E380" s="10">
        <v>0.72494719015150599</v>
      </c>
      <c r="F380" s="10">
        <v>0.36803957222532241</v>
      </c>
      <c r="G380" s="10">
        <v>0.72423240682395496</v>
      </c>
      <c r="H380" s="10">
        <v>0.41253435536615257</v>
      </c>
      <c r="I380" s="10">
        <v>0.64139182802533967</v>
      </c>
      <c r="J380" s="10">
        <v>0.61650295535031907</v>
      </c>
      <c r="K380" s="10">
        <v>0.51699609542495351</v>
      </c>
      <c r="L380" s="10">
        <v>0.69659498509063533</v>
      </c>
      <c r="M380" s="10">
        <v>0.47843941267802803</v>
      </c>
      <c r="N380" s="10">
        <v>0.80581057233578723</v>
      </c>
      <c r="O380" s="10">
        <v>0.68938130084525517</v>
      </c>
    </row>
    <row r="381" spans="2:15" x14ac:dyDescent="0.25">
      <c r="B381" s="3" t="s">
        <v>6</v>
      </c>
      <c r="C381" s="14">
        <v>0.63196332922247711</v>
      </c>
      <c r="D381" s="14">
        <v>1.0000000000000038</v>
      </c>
      <c r="E381" s="14">
        <v>0.73156579527001531</v>
      </c>
      <c r="F381" s="14">
        <v>0.35181583253267945</v>
      </c>
      <c r="G381" s="14">
        <v>0.58794602312992572</v>
      </c>
      <c r="H381" s="14">
        <v>0.45876624060811089</v>
      </c>
      <c r="I381" s="14">
        <v>0.78575798102939398</v>
      </c>
      <c r="J381" s="14">
        <v>0.55014410812744818</v>
      </c>
      <c r="K381" s="14">
        <v>0.49108734281994287</v>
      </c>
      <c r="L381" s="14">
        <v>0.63648563692645921</v>
      </c>
      <c r="M381" s="14">
        <v>0.46822442217794735</v>
      </c>
      <c r="N381" s="14">
        <v>0.9042066570549524</v>
      </c>
      <c r="O381" s="14">
        <v>0.64057970752580873</v>
      </c>
    </row>
    <row r="382" spans="2:15" x14ac:dyDescent="0.25">
      <c r="B382" s="3" t="s">
        <v>7</v>
      </c>
      <c r="C382" s="10">
        <v>0.72494719015150599</v>
      </c>
      <c r="D382" s="10">
        <v>0.73156579527001531</v>
      </c>
      <c r="E382" s="10">
        <v>1.0000000000000013</v>
      </c>
      <c r="F382" s="10">
        <v>0.50653080255308092</v>
      </c>
      <c r="G382" s="10">
        <v>0.69664850705863723</v>
      </c>
      <c r="H382" s="10">
        <v>0.5458617579555618</v>
      </c>
      <c r="I382" s="10">
        <v>0.7375810094391263</v>
      </c>
      <c r="J382" s="10">
        <v>0.76301993790161471</v>
      </c>
      <c r="K382" s="10">
        <v>0.6631777425821197</v>
      </c>
      <c r="L382" s="10">
        <v>0.77054215363140854</v>
      </c>
      <c r="M382" s="10">
        <v>0.50352674698030897</v>
      </c>
      <c r="N382" s="10">
        <v>0.89673213018016285</v>
      </c>
      <c r="O382" s="10">
        <v>0.81463308913279686</v>
      </c>
    </row>
    <row r="383" spans="2:15" x14ac:dyDescent="0.25">
      <c r="B383" s="3" t="s">
        <v>8</v>
      </c>
      <c r="C383" s="14">
        <v>0.36803957222532241</v>
      </c>
      <c r="D383" s="14">
        <v>0.35181583253267945</v>
      </c>
      <c r="E383" s="14">
        <v>0.50653080255308092</v>
      </c>
      <c r="F383" s="14">
        <v>1.0000000000000031</v>
      </c>
      <c r="G383" s="14">
        <v>0.51466389845824012</v>
      </c>
      <c r="H383" s="14">
        <v>0.48000959971686169</v>
      </c>
      <c r="I383" s="14">
        <v>0.4912722730930637</v>
      </c>
      <c r="J383" s="14">
        <v>0.62070157431328143</v>
      </c>
      <c r="K383" s="14">
        <v>0.51262083837258976</v>
      </c>
      <c r="L383" s="14">
        <v>0.5145604619091767</v>
      </c>
      <c r="M383" s="14">
        <v>0.31342296503893069</v>
      </c>
      <c r="N383" s="14">
        <v>0.49130962522017474</v>
      </c>
      <c r="O383" s="14">
        <v>0.70299834353892499</v>
      </c>
    </row>
    <row r="384" spans="2:15" x14ac:dyDescent="0.25">
      <c r="B384" s="3" t="s">
        <v>9</v>
      </c>
      <c r="C384" s="10">
        <v>0.72423240682395496</v>
      </c>
      <c r="D384" s="10">
        <v>0.58794602312992572</v>
      </c>
      <c r="E384" s="10">
        <v>0.69664850705863723</v>
      </c>
      <c r="F384" s="10">
        <v>0.51466389845824012</v>
      </c>
      <c r="G384" s="10">
        <v>1.0000000000000011</v>
      </c>
      <c r="H384" s="10">
        <v>0.50030050957326666</v>
      </c>
      <c r="I384" s="10">
        <v>0.68633431588523919</v>
      </c>
      <c r="J384" s="10">
        <v>0.7461379177520221</v>
      </c>
      <c r="K384" s="10">
        <v>0.53766693195753512</v>
      </c>
      <c r="L384" s="10">
        <v>0.72927552231608028</v>
      </c>
      <c r="M384" s="10">
        <v>0.5187604920262201</v>
      </c>
      <c r="N384" s="10">
        <v>0.75063950026350634</v>
      </c>
      <c r="O384" s="10">
        <v>0.81929278688695273</v>
      </c>
    </row>
    <row r="385" spans="2:50" x14ac:dyDescent="0.25">
      <c r="B385" s="3" t="s">
        <v>10</v>
      </c>
      <c r="C385" s="14">
        <v>0.41253435536615257</v>
      </c>
      <c r="D385" s="14">
        <v>0.45876624060811089</v>
      </c>
      <c r="E385" s="14">
        <v>0.5458617579555618</v>
      </c>
      <c r="F385" s="14">
        <v>0.48000959971686169</v>
      </c>
      <c r="G385" s="14">
        <v>0.50030050957326666</v>
      </c>
      <c r="H385" s="14">
        <v>1</v>
      </c>
      <c r="I385" s="14">
        <v>0.53005847967067032</v>
      </c>
      <c r="J385" s="14">
        <v>0.56628737633794823</v>
      </c>
      <c r="K385" s="14">
        <v>0.64490946173166785</v>
      </c>
      <c r="L385" s="14">
        <v>0.50602155554629447</v>
      </c>
      <c r="M385" s="14">
        <v>0.28454123866864639</v>
      </c>
      <c r="N385" s="14">
        <v>0.55732179735677956</v>
      </c>
      <c r="O385" s="14">
        <v>0.74101719165304425</v>
      </c>
    </row>
    <row r="386" spans="2:50" x14ac:dyDescent="0.25">
      <c r="B386" s="3" t="s">
        <v>11</v>
      </c>
      <c r="C386" s="10">
        <v>0.64139182802533967</v>
      </c>
      <c r="D386" s="10">
        <v>0.78575798102939398</v>
      </c>
      <c r="E386" s="10">
        <v>0.7375810094391263</v>
      </c>
      <c r="F386" s="10">
        <v>0.4912722730930637</v>
      </c>
      <c r="G386" s="10">
        <v>0.68633431588523919</v>
      </c>
      <c r="H386" s="10">
        <v>0.53005847967067032</v>
      </c>
      <c r="I386" s="10">
        <v>0.99999999999999323</v>
      </c>
      <c r="J386" s="10">
        <v>0.68592786807912509</v>
      </c>
      <c r="K386" s="10">
        <v>0.53544401480075499</v>
      </c>
      <c r="L386" s="10">
        <v>0.7241927694641801</v>
      </c>
      <c r="M386" s="10">
        <v>0.50674913766615703</v>
      </c>
      <c r="N386" s="10">
        <v>0.91854428912496733</v>
      </c>
      <c r="O386" s="10">
        <v>0.75368607303466462</v>
      </c>
    </row>
    <row r="387" spans="2:50" x14ac:dyDescent="0.25">
      <c r="B387" s="3" t="s">
        <v>12</v>
      </c>
      <c r="C387" s="14">
        <v>0.61650295535031907</v>
      </c>
      <c r="D387" s="14">
        <v>0.55014410812744818</v>
      </c>
      <c r="E387" s="14">
        <v>0.76301993790161471</v>
      </c>
      <c r="F387" s="14">
        <v>0.62070157431328143</v>
      </c>
      <c r="G387" s="14">
        <v>0.7461379177520221</v>
      </c>
      <c r="H387" s="14">
        <v>0.56628737633794823</v>
      </c>
      <c r="I387" s="14">
        <v>0.68592786807912509</v>
      </c>
      <c r="J387" s="14">
        <v>0.99999999999999933</v>
      </c>
      <c r="K387" s="14">
        <v>0.68864664303241252</v>
      </c>
      <c r="L387" s="14">
        <v>0.80947134159264011</v>
      </c>
      <c r="M387" s="14">
        <v>0.47647859114837909</v>
      </c>
      <c r="N387" s="14">
        <v>0.7380355123754756</v>
      </c>
      <c r="O387" s="14">
        <v>0.91529982285495681</v>
      </c>
    </row>
    <row r="388" spans="2:50" x14ac:dyDescent="0.25">
      <c r="B388" s="3" t="s">
        <v>13</v>
      </c>
      <c r="C388" s="10">
        <v>0.51699609542495351</v>
      </c>
      <c r="D388" s="10">
        <v>0.49108734281994287</v>
      </c>
      <c r="E388" s="10">
        <v>0.6631777425821197</v>
      </c>
      <c r="F388" s="10">
        <v>0.51262083837258976</v>
      </c>
      <c r="G388" s="10">
        <v>0.53766693195753512</v>
      </c>
      <c r="H388" s="10">
        <v>0.64490946173166785</v>
      </c>
      <c r="I388" s="10">
        <v>0.53544401480075499</v>
      </c>
      <c r="J388" s="10">
        <v>0.68864664303241252</v>
      </c>
      <c r="K388" s="10">
        <v>0.999999999999997</v>
      </c>
      <c r="L388" s="10">
        <v>0.64573422592439955</v>
      </c>
      <c r="M388" s="10">
        <v>0.43190514021663196</v>
      </c>
      <c r="N388" s="10">
        <v>0.62060728545887989</v>
      </c>
      <c r="O388" s="10">
        <v>0.82869227889906172</v>
      </c>
    </row>
    <row r="389" spans="2:50" x14ac:dyDescent="0.25">
      <c r="B389" s="3" t="s">
        <v>14</v>
      </c>
      <c r="C389" s="14">
        <v>0.69659498509063533</v>
      </c>
      <c r="D389" s="14">
        <v>0.63648563692645921</v>
      </c>
      <c r="E389" s="14">
        <v>0.77054215363140854</v>
      </c>
      <c r="F389" s="14">
        <v>0.5145604619091767</v>
      </c>
      <c r="G389" s="14">
        <v>0.72927552231608028</v>
      </c>
      <c r="H389" s="14">
        <v>0.50602155554629447</v>
      </c>
      <c r="I389" s="14">
        <v>0.7241927694641801</v>
      </c>
      <c r="J389" s="14">
        <v>0.80947134159264011</v>
      </c>
      <c r="K389" s="14">
        <v>0.64573422592439955</v>
      </c>
      <c r="L389" s="14">
        <v>1.000000000000004</v>
      </c>
      <c r="M389" s="14">
        <v>0.51967218905732748</v>
      </c>
      <c r="N389" s="14">
        <v>0.79428283051810478</v>
      </c>
      <c r="O389" s="14">
        <v>0.86223440012988228</v>
      </c>
    </row>
    <row r="390" spans="2:50" x14ac:dyDescent="0.25">
      <c r="B390" s="3" t="s">
        <v>15</v>
      </c>
      <c r="C390" s="10">
        <v>0.47843941267802803</v>
      </c>
      <c r="D390" s="10">
        <v>0.46822442217794735</v>
      </c>
      <c r="E390" s="10">
        <v>0.50352674698030897</v>
      </c>
      <c r="F390" s="10">
        <v>0.31342296503893069</v>
      </c>
      <c r="G390" s="10">
        <v>0.5187604920262201</v>
      </c>
      <c r="H390" s="10">
        <v>0.28454123866864639</v>
      </c>
      <c r="I390" s="10">
        <v>0.50674913766615703</v>
      </c>
      <c r="J390" s="10">
        <v>0.47647859114837909</v>
      </c>
      <c r="K390" s="10">
        <v>0.43190514021663196</v>
      </c>
      <c r="L390" s="10">
        <v>0.51967218905732748</v>
      </c>
      <c r="M390" s="10">
        <v>0.999999999999998</v>
      </c>
      <c r="N390" s="10">
        <v>0.55104612710851797</v>
      </c>
      <c r="O390" s="10">
        <v>0.60096339379355412</v>
      </c>
    </row>
    <row r="391" spans="2:50" x14ac:dyDescent="0.25">
      <c r="B391" s="3" t="s">
        <v>16</v>
      </c>
      <c r="C391" s="14">
        <v>0.80581057233578723</v>
      </c>
      <c r="D391" s="14">
        <v>0.9042066570549524</v>
      </c>
      <c r="E391" s="14">
        <v>0.89673213018016285</v>
      </c>
      <c r="F391" s="14">
        <v>0.49130962522017474</v>
      </c>
      <c r="G391" s="14">
        <v>0.75063950026350634</v>
      </c>
      <c r="H391" s="14">
        <v>0.55732179735677956</v>
      </c>
      <c r="I391" s="14">
        <v>0.91854428912496733</v>
      </c>
      <c r="J391" s="14">
        <v>0.7380355123754756</v>
      </c>
      <c r="K391" s="14">
        <v>0.62060728545887989</v>
      </c>
      <c r="L391" s="14">
        <v>0.79428283051810478</v>
      </c>
      <c r="M391" s="14">
        <v>0.55104612710851797</v>
      </c>
      <c r="N391" s="14">
        <v>1</v>
      </c>
      <c r="O391" s="14">
        <v>0.81754536766008012</v>
      </c>
    </row>
    <row r="392" spans="2:50" x14ac:dyDescent="0.25">
      <c r="B392" s="3" t="s">
        <v>17</v>
      </c>
      <c r="C392" s="10">
        <v>0.68938130084525517</v>
      </c>
      <c r="D392" s="10">
        <v>0.64057970752580873</v>
      </c>
      <c r="E392" s="10">
        <v>0.81463308913279686</v>
      </c>
      <c r="F392" s="10">
        <v>0.70299834353892499</v>
      </c>
      <c r="G392" s="10">
        <v>0.81929278688695273</v>
      </c>
      <c r="H392" s="10">
        <v>0.74101719165304425</v>
      </c>
      <c r="I392" s="10">
        <v>0.75368607303466462</v>
      </c>
      <c r="J392" s="10">
        <v>0.91529982285495681</v>
      </c>
      <c r="K392" s="10">
        <v>0.82869227889906172</v>
      </c>
      <c r="L392" s="10">
        <v>0.86223440012988228</v>
      </c>
      <c r="M392" s="10">
        <v>0.60096339379355412</v>
      </c>
      <c r="N392" s="10">
        <v>0.81754536766008012</v>
      </c>
      <c r="O392" s="10">
        <v>0.99999999999999978</v>
      </c>
    </row>
    <row r="393" spans="2:50" ht="9.9499999999999993" customHeight="1" x14ac:dyDescent="0.25"/>
    <row r="395" spans="2:50" x14ac:dyDescent="0.25">
      <c r="B395" s="20" t="s">
        <v>227</v>
      </c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2:50" ht="5.0999999999999996" customHeight="1" x14ac:dyDescent="0.25"/>
    <row r="398" spans="2:50" x14ac:dyDescent="0.25">
      <c r="B398" s="1" t="s">
        <v>228</v>
      </c>
    </row>
    <row r="399" spans="2:50" ht="5.0999999999999996" customHeight="1" x14ac:dyDescent="0.25"/>
    <row r="400" spans="2:50" x14ac:dyDescent="0.25">
      <c r="B400" s="4" t="s">
        <v>56</v>
      </c>
      <c r="C400" s="3" t="s">
        <v>30</v>
      </c>
      <c r="D400" s="3" t="s">
        <v>30</v>
      </c>
      <c r="E400" s="3" t="s">
        <v>31</v>
      </c>
      <c r="F400" s="3" t="s">
        <v>31</v>
      </c>
      <c r="G400" s="3" t="s">
        <v>32</v>
      </c>
      <c r="H400" s="3" t="s">
        <v>32</v>
      </c>
      <c r="I400" s="3" t="s">
        <v>33</v>
      </c>
      <c r="J400" s="3" t="s">
        <v>33</v>
      </c>
      <c r="K400" s="3" t="s">
        <v>34</v>
      </c>
      <c r="L400" s="3" t="s">
        <v>34</v>
      </c>
      <c r="M400" s="3" t="s">
        <v>35</v>
      </c>
      <c r="N400" s="3" t="s">
        <v>35</v>
      </c>
      <c r="O400" s="3" t="s">
        <v>36</v>
      </c>
      <c r="P400" s="3" t="s">
        <v>36</v>
      </c>
      <c r="Q400" s="3" t="s">
        <v>37</v>
      </c>
      <c r="R400" s="3" t="s">
        <v>37</v>
      </c>
      <c r="S400" s="3" t="s">
        <v>38</v>
      </c>
      <c r="T400" s="3" t="s">
        <v>38</v>
      </c>
      <c r="U400" s="3" t="s">
        <v>39</v>
      </c>
      <c r="V400" s="3" t="s">
        <v>39</v>
      </c>
      <c r="W400" s="3" t="s">
        <v>40</v>
      </c>
      <c r="X400" s="3" t="s">
        <v>40</v>
      </c>
      <c r="Y400" s="3" t="s">
        <v>41</v>
      </c>
      <c r="Z400" s="3" t="s">
        <v>41</v>
      </c>
      <c r="AA400" s="3" t="s">
        <v>42</v>
      </c>
      <c r="AB400" s="3" t="s">
        <v>42</v>
      </c>
      <c r="AC400" s="3" t="s">
        <v>43</v>
      </c>
      <c r="AD400" s="3" t="s">
        <v>43</v>
      </c>
      <c r="AE400" s="3" t="s">
        <v>44</v>
      </c>
      <c r="AF400" s="3" t="s">
        <v>44</v>
      </c>
      <c r="AG400" s="3" t="s">
        <v>45</v>
      </c>
      <c r="AH400" s="3" t="s">
        <v>45</v>
      </c>
      <c r="AI400" s="3" t="s">
        <v>46</v>
      </c>
      <c r="AJ400" s="3" t="s">
        <v>46</v>
      </c>
      <c r="AK400" s="3" t="s">
        <v>47</v>
      </c>
      <c r="AL400" s="3" t="s">
        <v>47</v>
      </c>
      <c r="AM400" s="3" t="s">
        <v>48</v>
      </c>
      <c r="AN400" s="3" t="s">
        <v>48</v>
      </c>
      <c r="AO400" s="3" t="s">
        <v>49</v>
      </c>
      <c r="AP400" s="3" t="s">
        <v>49</v>
      </c>
      <c r="AQ400" s="3" t="s">
        <v>50</v>
      </c>
      <c r="AR400" s="3" t="s">
        <v>50</v>
      </c>
      <c r="AS400" s="3" t="s">
        <v>51</v>
      </c>
      <c r="AT400" s="3" t="s">
        <v>51</v>
      </c>
      <c r="AU400" s="3" t="s">
        <v>52</v>
      </c>
      <c r="AV400" s="3" t="s">
        <v>52</v>
      </c>
      <c r="AW400" s="3" t="s">
        <v>53</v>
      </c>
      <c r="AX400" s="3" t="s">
        <v>53</v>
      </c>
    </row>
    <row r="401" spans="2:50" x14ac:dyDescent="0.25">
      <c r="B401" s="3" t="s">
        <v>57</v>
      </c>
      <c r="C401" s="10">
        <v>-8.8954972797544662E-2</v>
      </c>
      <c r="D401" s="10">
        <v>0.39064955017456426</v>
      </c>
      <c r="E401" s="10">
        <v>0.47847273581561622</v>
      </c>
      <c r="F401" s="10">
        <v>0.49454684249747766</v>
      </c>
      <c r="G401" s="10">
        <v>0.11541732421448236</v>
      </c>
      <c r="H401" s="10">
        <v>0.35461602401828285</v>
      </c>
      <c r="I401" s="10">
        <v>-0.53143719985681259</v>
      </c>
      <c r="J401" s="10">
        <v>-0.27552582832624806</v>
      </c>
      <c r="K401" s="10">
        <v>0.30371663170586771</v>
      </c>
      <c r="L401" s="10">
        <v>0.61820692581024106</v>
      </c>
      <c r="M401" s="10">
        <v>0.13412552716524839</v>
      </c>
      <c r="N401" s="10">
        <v>0.39045860183046599</v>
      </c>
      <c r="O401" s="10">
        <v>0.36759923788947146</v>
      </c>
      <c r="P401" s="10">
        <v>0.84351317901283707</v>
      </c>
      <c r="Q401" s="10">
        <v>-6.5160116709181148E-3</v>
      </c>
      <c r="R401" s="10">
        <v>0.4294427772525749</v>
      </c>
      <c r="S401" s="10">
        <v>-0.30631022051285151</v>
      </c>
      <c r="T401" s="10">
        <v>0.21422013095442441</v>
      </c>
      <c r="U401" s="10">
        <v>0.37309434141611464</v>
      </c>
      <c r="V401" s="10">
        <v>-0.47885331401248782</v>
      </c>
      <c r="W401" s="10">
        <v>-0.69827567586805439</v>
      </c>
      <c r="X401" s="10">
        <v>-1.2679104766741838</v>
      </c>
      <c r="Y401" s="10">
        <v>-0.94741036285270552</v>
      </c>
      <c r="Z401" s="10">
        <v>-1.8859574373496377</v>
      </c>
      <c r="AA401" s="10">
        <v>1.2856333912296845</v>
      </c>
      <c r="AB401" s="10">
        <v>0.53578729787342561</v>
      </c>
      <c r="AC401" s="10">
        <v>-0.42418894185106321</v>
      </c>
      <c r="AD401" s="10">
        <v>-0.48313575111175427</v>
      </c>
      <c r="AE401" s="10">
        <v>-0.28133818056131021</v>
      </c>
      <c r="AF401" s="10">
        <v>-0.65871856803902529</v>
      </c>
      <c r="AG401" s="10">
        <v>0.25881056335753022</v>
      </c>
      <c r="AH401" s="10">
        <v>-0.14796035444841202</v>
      </c>
      <c r="AI401" s="10">
        <v>-7.2158579914197382E-17</v>
      </c>
      <c r="AJ401" s="10">
        <v>-0.19278393709045558</v>
      </c>
      <c r="AK401" s="10">
        <v>1.1555264231586827E-16</v>
      </c>
      <c r="AL401" s="10">
        <v>0.70322850063539044</v>
      </c>
      <c r="AM401" s="10">
        <v>0.42924202706886788</v>
      </c>
      <c r="AN401" s="10">
        <v>0.32384071783423229</v>
      </c>
      <c r="AO401" s="10">
        <v>-0.32891794920390088</v>
      </c>
      <c r="AP401" s="10">
        <v>-0.49063188583923756</v>
      </c>
      <c r="AQ401" s="10">
        <v>6.6050012701491051E-2</v>
      </c>
      <c r="AR401" s="10">
        <v>-8.2901352917013754E-2</v>
      </c>
      <c r="AS401" s="10">
        <v>-7.8485300584573245E-2</v>
      </c>
      <c r="AT401" s="10">
        <v>-0.19169418923181686</v>
      </c>
      <c r="AU401" s="10">
        <v>-1.579401455961577E-15</v>
      </c>
      <c r="AV401" s="10">
        <v>1.1329385510572367</v>
      </c>
      <c r="AW401" s="10">
        <v>5.6234857784082769E-17</v>
      </c>
      <c r="AX401" s="10">
        <v>-0.37424749864391249</v>
      </c>
    </row>
    <row r="402" spans="2:50" x14ac:dyDescent="0.25">
      <c r="B402" s="3" t="s">
        <v>58</v>
      </c>
      <c r="C402" s="14">
        <v>-0.3566694452114193</v>
      </c>
      <c r="D402" s="14">
        <v>-0.77886327080547302</v>
      </c>
      <c r="E402" s="14">
        <v>-0.10408260885781413</v>
      </c>
      <c r="F402" s="14">
        <v>0.28261924191794136</v>
      </c>
      <c r="G402" s="14">
        <v>-1.878655636518713E-2</v>
      </c>
      <c r="H402" s="14">
        <v>0.4012230668110236</v>
      </c>
      <c r="I402" s="14">
        <v>0.35846383034584783</v>
      </c>
      <c r="J402" s="14">
        <v>0.74978280676952047</v>
      </c>
      <c r="K402" s="14">
        <v>-0.12507329631809055</v>
      </c>
      <c r="L402" s="14">
        <v>0.25942281340583218</v>
      </c>
      <c r="M402" s="14">
        <v>-0.2486080729771358</v>
      </c>
      <c r="N402" s="14">
        <v>0.10403956439000048</v>
      </c>
      <c r="O402" s="14">
        <v>-5.3742960763309817E-2</v>
      </c>
      <c r="P402" s="14">
        <v>-0.50971203096479012</v>
      </c>
      <c r="Q402" s="14">
        <v>-0.13595206624395639</v>
      </c>
      <c r="R402" s="14">
        <v>-0.58430367281078599</v>
      </c>
      <c r="S402" s="14">
        <v>0.53671182019897201</v>
      </c>
      <c r="T402" s="14">
        <v>7.6967631464557831E-2</v>
      </c>
      <c r="U402" s="14">
        <v>-0.49574126739690744</v>
      </c>
      <c r="V402" s="14">
        <v>-0.69222646164471546</v>
      </c>
      <c r="W402" s="14">
        <v>-0.48158664109407645</v>
      </c>
      <c r="X402" s="14">
        <v>-0.65820083193327761</v>
      </c>
      <c r="Y402" s="14">
        <v>0.48357424333095383</v>
      </c>
      <c r="Z402" s="14">
        <v>0.27842791174496756</v>
      </c>
      <c r="AA402" s="14">
        <v>0.3164827818461291</v>
      </c>
      <c r="AB402" s="14">
        <v>0.14779296602468361</v>
      </c>
      <c r="AC402" s="14">
        <v>9.2274205846304733E-2</v>
      </c>
      <c r="AD402" s="14">
        <v>0.50225253866285247</v>
      </c>
      <c r="AE402" s="14">
        <v>0.38520717170391483</v>
      </c>
      <c r="AF402" s="14">
        <v>0.29550972008146115</v>
      </c>
      <c r="AG402" s="14">
        <v>-0.35436244351599844</v>
      </c>
      <c r="AH402" s="14">
        <v>-0.40256061079809979</v>
      </c>
      <c r="AI402" s="14">
        <v>-7.2158579914197382E-17</v>
      </c>
      <c r="AJ402" s="14">
        <v>0.84358572591089398</v>
      </c>
      <c r="AK402" s="14">
        <v>-1.6579292158363715E-16</v>
      </c>
      <c r="AL402" s="14">
        <v>-0.84615141178308584</v>
      </c>
      <c r="AM402" s="14">
        <v>0.53967232375511665</v>
      </c>
      <c r="AN402" s="14">
        <v>-2.1298499971970676E-3</v>
      </c>
      <c r="AO402" s="14">
        <v>-0.41353805726753345</v>
      </c>
      <c r="AP402" s="14">
        <v>-0.92238552788805894</v>
      </c>
      <c r="AQ402" s="14">
        <v>6.6050012701491051E-2</v>
      </c>
      <c r="AR402" s="14">
        <v>0.80082204349913688</v>
      </c>
      <c r="AS402" s="14">
        <v>-7.8485300584573245E-2</v>
      </c>
      <c r="AT402" s="14">
        <v>0.55201120153189509</v>
      </c>
      <c r="AU402" s="14">
        <v>1.2584535665148395E-15</v>
      </c>
      <c r="AV402" s="14">
        <v>-0.57819942601914665</v>
      </c>
      <c r="AW402" s="14">
        <v>5.6234857784082769E-17</v>
      </c>
      <c r="AX402" s="14">
        <v>0.34808534937068381</v>
      </c>
    </row>
    <row r="403" spans="2:50" x14ac:dyDescent="0.25">
      <c r="B403" s="3" t="s">
        <v>59</v>
      </c>
      <c r="C403" s="10">
        <v>-1.2127894480138361</v>
      </c>
      <c r="D403" s="10">
        <v>-1.8083028086456547</v>
      </c>
      <c r="E403" s="10">
        <v>-0.10408260885781413</v>
      </c>
      <c r="F403" s="10">
        <v>1.3027977215478452</v>
      </c>
      <c r="G403" s="10">
        <v>0.67617668395292241</v>
      </c>
      <c r="H403" s="10">
        <v>0.63635656744776725</v>
      </c>
      <c r="I403" s="10">
        <v>0.21457587027067337</v>
      </c>
      <c r="J403" s="10">
        <v>0.13065150306976248</v>
      </c>
      <c r="K403" s="10">
        <v>-1.090648077048636</v>
      </c>
      <c r="L403" s="10">
        <v>-1.2624177999324961</v>
      </c>
      <c r="M403" s="10">
        <v>8.191070014168722E-2</v>
      </c>
      <c r="N403" s="10">
        <v>-3.0145128289996336E-2</v>
      </c>
      <c r="O403" s="10">
        <v>1.2105593170937279</v>
      </c>
      <c r="P403" s="10">
        <v>0.6351161944616901</v>
      </c>
      <c r="Q403" s="10">
        <v>0.10687682983126789</v>
      </c>
      <c r="R403" s="10">
        <v>-0.40742830942973779</v>
      </c>
      <c r="S403" s="10">
        <v>-0.31104546633584906</v>
      </c>
      <c r="T403" s="10">
        <v>-0.95673812427220906</v>
      </c>
      <c r="U403" s="10">
        <v>-0.64988707213833286</v>
      </c>
      <c r="V403" s="10">
        <v>-0.75021547516888343</v>
      </c>
      <c r="W403" s="10">
        <v>-1.2423231338414453</v>
      </c>
      <c r="X403" s="10">
        <v>-1.4959714351964273</v>
      </c>
      <c r="Y403" s="10">
        <v>0.39456036739741296</v>
      </c>
      <c r="Z403" s="10">
        <v>0.33068179669749498</v>
      </c>
      <c r="AA403" s="10">
        <v>1.1714347804683816</v>
      </c>
      <c r="AB403" s="10">
        <v>1.1006475163305602</v>
      </c>
      <c r="AC403" s="10">
        <v>9.2274205846304733E-2</v>
      </c>
      <c r="AD403" s="10">
        <v>1.6529840640956301</v>
      </c>
      <c r="AE403" s="10">
        <v>1.0990630210487708</v>
      </c>
      <c r="AF403" s="10">
        <v>1.5301114869254737</v>
      </c>
      <c r="AG403" s="10">
        <v>-1.0110576498203852</v>
      </c>
      <c r="AH403" s="10">
        <v>-0.53754428469460558</v>
      </c>
      <c r="AI403" s="10">
        <v>4.7887057579421907E-16</v>
      </c>
      <c r="AJ403" s="10">
        <v>-0.53208591494490987</v>
      </c>
      <c r="AK403" s="10">
        <v>-1.6579292158363715E-16</v>
      </c>
      <c r="AL403" s="10">
        <v>-0.97429909477924581</v>
      </c>
      <c r="AM403" s="10">
        <v>-0.1477702465455264</v>
      </c>
      <c r="AN403" s="10">
        <v>-8.7065894179703812E-2</v>
      </c>
      <c r="AO403" s="10">
        <v>0.11323282293443984</v>
      </c>
      <c r="AP403" s="10">
        <v>0.25029958400606994</v>
      </c>
      <c r="AQ403" s="10">
        <v>6.6050012701491051E-2</v>
      </c>
      <c r="AR403" s="10">
        <v>0.68582183335754709</v>
      </c>
      <c r="AS403" s="10">
        <v>-7.8485300584573245E-2</v>
      </c>
      <c r="AT403" s="10">
        <v>0.45523173799375294</v>
      </c>
      <c r="AU403" s="10">
        <v>1.2584535665148395E-15</v>
      </c>
      <c r="AV403" s="10">
        <v>-0.6881571973025431</v>
      </c>
      <c r="AW403" s="10">
        <v>5.6234857784082769E-17</v>
      </c>
      <c r="AX403" s="10">
        <v>0.25408712588726468</v>
      </c>
    </row>
    <row r="404" spans="2:50" x14ac:dyDescent="0.25">
      <c r="B404" s="3" t="s">
        <v>60</v>
      </c>
      <c r="C404" s="14">
        <v>-0.91403960008216767</v>
      </c>
      <c r="D404" s="14">
        <v>-0.7845230034770716</v>
      </c>
      <c r="E404" s="14">
        <v>-1.2691932982046747</v>
      </c>
      <c r="F404" s="14">
        <v>-0.84561030658644554</v>
      </c>
      <c r="G404" s="14">
        <v>-0.41942822552456027</v>
      </c>
      <c r="H404" s="14">
        <v>-0.41147744932487873</v>
      </c>
      <c r="I404" s="14">
        <v>0.19696203394652184</v>
      </c>
      <c r="J404" s="14">
        <v>0.1572172025859345</v>
      </c>
      <c r="K404" s="14">
        <v>0.21682840732675884</v>
      </c>
      <c r="L404" s="14">
        <v>8.784203864383712E-2</v>
      </c>
      <c r="M404" s="14">
        <v>6.585955789470832E-2</v>
      </c>
      <c r="N404" s="14">
        <v>-6.6379637077049122E-3</v>
      </c>
      <c r="O404" s="14">
        <v>0.43602023856124617</v>
      </c>
      <c r="P404" s="14">
        <v>0.66051658271652969</v>
      </c>
      <c r="Q404" s="14">
        <v>0.35278257093047583</v>
      </c>
      <c r="R404" s="14">
        <v>0.63791882526491661</v>
      </c>
      <c r="S404" s="14">
        <v>-2.8090422131762272E-2</v>
      </c>
      <c r="T404" s="14">
        <v>0.11642754636630921</v>
      </c>
      <c r="U404" s="14">
        <v>0.83004683901208209</v>
      </c>
      <c r="V404" s="14">
        <v>0.4131867112499194</v>
      </c>
      <c r="W404" s="14">
        <v>-0.96961270336803063</v>
      </c>
      <c r="X404" s="14">
        <v>-1.4801738863805178</v>
      </c>
      <c r="Y404" s="14">
        <v>-0.3834121335324337</v>
      </c>
      <c r="Z404" s="14">
        <v>-0.7846780465478963</v>
      </c>
      <c r="AA404" s="14">
        <v>0.26298451306442072</v>
      </c>
      <c r="AB404" s="14">
        <v>-8.2149093897161088E-2</v>
      </c>
      <c r="AC404" s="14">
        <v>1.1252005012410407</v>
      </c>
      <c r="AD404" s="14">
        <v>1.6785154293030067</v>
      </c>
      <c r="AE404" s="14">
        <v>0.33789667462428385</v>
      </c>
      <c r="AF404" s="14">
        <v>-0.64803072496952463</v>
      </c>
      <c r="AG404" s="14">
        <v>-0.31084024408514033</v>
      </c>
      <c r="AH404" s="14">
        <v>-1.2430681230486416</v>
      </c>
      <c r="AI404" s="14">
        <v>4.7887057579421907E-16</v>
      </c>
      <c r="AJ404" s="14">
        <v>5.3758975023913608E-2</v>
      </c>
      <c r="AK404" s="14">
        <v>-2.5120139633884448E-17</v>
      </c>
      <c r="AL404" s="14">
        <v>0.84943690641789615</v>
      </c>
      <c r="AM404" s="14">
        <v>-0.1477702465455264</v>
      </c>
      <c r="AN404" s="14">
        <v>0.28189276197401747</v>
      </c>
      <c r="AO404" s="14">
        <v>0.11323282293443984</v>
      </c>
      <c r="AP404" s="14">
        <v>0.73179523423848603</v>
      </c>
      <c r="AQ404" s="14">
        <v>8.8106729552473062E-2</v>
      </c>
      <c r="AR404" s="14">
        <v>-4.6855344363547297E-2</v>
      </c>
      <c r="AS404" s="14">
        <v>-0.10469465287920499</v>
      </c>
      <c r="AT404" s="14">
        <v>-0.30503340312208727</v>
      </c>
      <c r="AU404" s="14">
        <v>-1.6047394472336887E-16</v>
      </c>
      <c r="AV404" s="14">
        <v>1.0675510866452123</v>
      </c>
      <c r="AW404" s="14">
        <v>6.1196757000325317E-16</v>
      </c>
      <c r="AX404" s="14">
        <v>-0.588987304449198</v>
      </c>
    </row>
    <row r="405" spans="2:50" x14ac:dyDescent="0.25">
      <c r="B405" s="3" t="s">
        <v>61</v>
      </c>
      <c r="C405" s="10">
        <v>-1.4100339707242884</v>
      </c>
      <c r="D405" s="10">
        <v>-1.582438769745653</v>
      </c>
      <c r="E405" s="10">
        <v>-0.12472355066918939</v>
      </c>
      <c r="F405" s="10">
        <v>-0.59509629178384948</v>
      </c>
      <c r="G405" s="10">
        <v>0.22686900121894465</v>
      </c>
      <c r="H405" s="10">
        <v>0.66848772629445197</v>
      </c>
      <c r="I405" s="10">
        <v>-0.31789031728398265</v>
      </c>
      <c r="J405" s="10">
        <v>8.5436991587977545E-2</v>
      </c>
      <c r="K405" s="10">
        <v>0.10851455119886126</v>
      </c>
      <c r="L405" s="10">
        <v>0.48931335616240584</v>
      </c>
      <c r="M405" s="10">
        <v>-3.7294328093023577E-2</v>
      </c>
      <c r="N405" s="10">
        <v>0.31985468540477119</v>
      </c>
      <c r="O405" s="10">
        <v>-0.11013653719056428</v>
      </c>
      <c r="P405" s="10">
        <v>-0.27651555821069379</v>
      </c>
      <c r="Q405" s="10">
        <v>0.82659098426089339</v>
      </c>
      <c r="R405" s="10">
        <v>0.67807203776878011</v>
      </c>
      <c r="S405" s="10">
        <v>0.48089820440900011</v>
      </c>
      <c r="T405" s="10">
        <v>0.29397504900276655</v>
      </c>
      <c r="U405" s="10">
        <v>0.69028423002845885</v>
      </c>
      <c r="V405" s="10">
        <v>0.66746260957244319</v>
      </c>
      <c r="W405" s="10">
        <v>1.1055330503425749</v>
      </c>
      <c r="X405" s="10">
        <v>1.0366201526321683</v>
      </c>
      <c r="Y405" s="10">
        <v>-0.60846516183394805</v>
      </c>
      <c r="Z405" s="10">
        <v>-0.62019124231037526</v>
      </c>
      <c r="AA405" s="10">
        <v>-0.84700357783950553</v>
      </c>
      <c r="AB405" s="10">
        <v>-0.86205241863633675</v>
      </c>
      <c r="AC405" s="10">
        <v>0.11057338699160113</v>
      </c>
      <c r="AD405" s="10">
        <v>-0.33850585094700852</v>
      </c>
      <c r="AE405" s="10">
        <v>-0.99519402990616634</v>
      </c>
      <c r="AF405" s="10">
        <v>-1.8084738647595</v>
      </c>
      <c r="AG405" s="10">
        <v>0.91550576966191699</v>
      </c>
      <c r="AH405" s="10">
        <v>7.9255070791358934E-2</v>
      </c>
      <c r="AI405" s="10">
        <v>-7.2158579914197382E-17</v>
      </c>
      <c r="AJ405" s="10">
        <v>3.4230532702010513E-2</v>
      </c>
      <c r="AK405" s="10">
        <v>-2.5120139633884448E-17</v>
      </c>
      <c r="AL405" s="10">
        <v>-0.34813074302847252</v>
      </c>
      <c r="AM405" s="10">
        <v>0.42924202706886788</v>
      </c>
      <c r="AN405" s="10">
        <v>0.46681192938911203</v>
      </c>
      <c r="AO405" s="10">
        <v>-0.32891794920390088</v>
      </c>
      <c r="AP405" s="10">
        <v>-0.30405267073213393</v>
      </c>
      <c r="AQ405" s="10">
        <v>-0.49385968441184014</v>
      </c>
      <c r="AR405" s="10">
        <v>0.11067629166553372</v>
      </c>
      <c r="AS405" s="10">
        <v>0.58683903594148668</v>
      </c>
      <c r="AT405" s="10">
        <v>1.1518839427684577</v>
      </c>
      <c r="AU405" s="10">
        <v>-1.579401455961577E-15</v>
      </c>
      <c r="AV405" s="10">
        <v>1.3180283551748078</v>
      </c>
      <c r="AW405" s="10">
        <v>5.6234857784082769E-17</v>
      </c>
      <c r="AX405" s="10">
        <v>-0.2160220947558579</v>
      </c>
    </row>
    <row r="406" spans="2:50" x14ac:dyDescent="0.25">
      <c r="B406" s="3" t="s">
        <v>62</v>
      </c>
      <c r="C406" s="14">
        <v>-0.34149924085600208</v>
      </c>
      <c r="D406" s="14">
        <v>-0.11163679930010256</v>
      </c>
      <c r="E406" s="14">
        <v>-0.10408260885781413</v>
      </c>
      <c r="F406" s="14">
        <v>-6.7873924495638921E-2</v>
      </c>
      <c r="G406" s="14">
        <v>-1.878655636518713E-2</v>
      </c>
      <c r="H406" s="14">
        <v>-4.9555526211707515E-2</v>
      </c>
      <c r="I406" s="14">
        <v>0.35846383034584783</v>
      </c>
      <c r="J406" s="14">
        <v>0.33842037536481201</v>
      </c>
      <c r="K406" s="14">
        <v>-0.12507329631809055</v>
      </c>
      <c r="L406" s="14">
        <v>-0.12831919338749706</v>
      </c>
      <c r="M406" s="14">
        <v>-0.2486080729771358</v>
      </c>
      <c r="N406" s="14">
        <v>-0.25996230848051616</v>
      </c>
      <c r="O406" s="14">
        <v>2.623769029113851E-2</v>
      </c>
      <c r="P406" s="14">
        <v>0.26374926545544719</v>
      </c>
      <c r="Q406" s="14">
        <v>-0.20165002142904873</v>
      </c>
      <c r="R406" s="14">
        <v>2.372128291076854E-2</v>
      </c>
      <c r="S406" s="14">
        <v>0.51061871217676502</v>
      </c>
      <c r="T406" s="14">
        <v>0.76048342449048978</v>
      </c>
      <c r="U406" s="14">
        <v>0.31547822182718904</v>
      </c>
      <c r="V406" s="14">
        <v>7.5648970687199751E-2</v>
      </c>
      <c r="W406" s="14">
        <v>-0.74441767627715061</v>
      </c>
      <c r="X406" s="14">
        <v>-0.90282145964123917</v>
      </c>
      <c r="Y406" s="14">
        <v>0.13287535663687505</v>
      </c>
      <c r="Z406" s="14">
        <v>-0.13182041212053247</v>
      </c>
      <c r="AA406" s="14">
        <v>3.1699914170738225E-2</v>
      </c>
      <c r="AB406" s="14">
        <v>-0.17957034847049244</v>
      </c>
      <c r="AC406" s="14">
        <v>9.2274205846304733E-2</v>
      </c>
      <c r="AD406" s="14">
        <v>0.10690648491431659</v>
      </c>
      <c r="AE406" s="14">
        <v>-0.28133818056131021</v>
      </c>
      <c r="AF406" s="14">
        <v>-0.36781821887268928</v>
      </c>
      <c r="AG406" s="14">
        <v>0.25881056335753022</v>
      </c>
      <c r="AH406" s="14">
        <v>0.16826079925324422</v>
      </c>
      <c r="AI406" s="14">
        <v>-7.2158579914197382E-17</v>
      </c>
      <c r="AJ406" s="14">
        <v>0.12315754209824767</v>
      </c>
      <c r="AK406" s="14">
        <v>-2.5120139633884448E-17</v>
      </c>
      <c r="AL406" s="14">
        <v>-0.26363254004934011</v>
      </c>
      <c r="AM406" s="14">
        <v>0.42924202706886788</v>
      </c>
      <c r="AN406" s="14">
        <v>0.52281718000135358</v>
      </c>
      <c r="AO406" s="14">
        <v>-0.32891794920390088</v>
      </c>
      <c r="AP406" s="14">
        <v>-0.23096511983663329</v>
      </c>
      <c r="AQ406" s="14">
        <v>6.6050012701491051E-2</v>
      </c>
      <c r="AR406" s="14">
        <v>0.18650529514020536</v>
      </c>
      <c r="AS406" s="14">
        <v>-7.8485300584573245E-2</v>
      </c>
      <c r="AT406" s="14">
        <v>3.5027404063406535E-2</v>
      </c>
      <c r="AU406" s="14">
        <v>-1.6047394472336887E-16</v>
      </c>
      <c r="AV406" s="14">
        <v>0.11247618590862585</v>
      </c>
      <c r="AW406" s="14">
        <v>5.6234857784082769E-17</v>
      </c>
      <c r="AX406" s="14">
        <v>-0.15404141136092039</v>
      </c>
    </row>
    <row r="407" spans="2:50" x14ac:dyDescent="0.25">
      <c r="B407" s="3" t="s">
        <v>63</v>
      </c>
      <c r="C407" s="10">
        <v>-5.7919597279751073E-2</v>
      </c>
      <c r="D407" s="10">
        <v>-0.48876650036436869</v>
      </c>
      <c r="E407" s="10">
        <v>-0.10408260885781413</v>
      </c>
      <c r="F407" s="10">
        <v>-0.4625347389554727</v>
      </c>
      <c r="G407" s="10">
        <v>-0.64233157953348485</v>
      </c>
      <c r="H407" s="10">
        <v>-0.55713930732737815</v>
      </c>
      <c r="I407" s="10">
        <v>-0.23013173119913793</v>
      </c>
      <c r="J407" s="10">
        <v>-0.12478018822275047</v>
      </c>
      <c r="K407" s="10">
        <v>0.60723256834077199</v>
      </c>
      <c r="L407" s="10">
        <v>0.76029675353096982</v>
      </c>
      <c r="M407" s="10">
        <v>0.40869926841125215</v>
      </c>
      <c r="N407" s="10">
        <v>0.52384874914499768</v>
      </c>
      <c r="O407" s="10">
        <v>-0.82828203929579147</v>
      </c>
      <c r="P407" s="10">
        <v>-1.3459120946068521</v>
      </c>
      <c r="Q407" s="10">
        <v>0.10995367485525184</v>
      </c>
      <c r="R407" s="10">
        <v>-0.4388383597952587</v>
      </c>
      <c r="S407" s="10">
        <v>0.81966686440305869</v>
      </c>
      <c r="T407" s="10">
        <v>0.34834720813817088</v>
      </c>
      <c r="U407" s="10">
        <v>0.16407487539991789</v>
      </c>
      <c r="V407" s="10">
        <v>0.79670537790397433</v>
      </c>
      <c r="W407" s="10">
        <v>-0.22838091615347778</v>
      </c>
      <c r="X407" s="10">
        <v>0.37151835112470322</v>
      </c>
      <c r="Y407" s="10">
        <v>-0.10461682005649048</v>
      </c>
      <c r="Z407" s="10">
        <v>0.54808712082310185</v>
      </c>
      <c r="AA407" s="10">
        <v>0.11554835394224372</v>
      </c>
      <c r="AB407" s="10">
        <v>0.65575107828347368</v>
      </c>
      <c r="AC407" s="10">
        <v>9.2274205846304733E-2</v>
      </c>
      <c r="AD407" s="10">
        <v>-0.33825938568575825</v>
      </c>
      <c r="AE407" s="10">
        <v>-0.23402768348167924</v>
      </c>
      <c r="AF407" s="10">
        <v>-0.13627916356993686</v>
      </c>
      <c r="AG407" s="10">
        <v>0.21528836392667217</v>
      </c>
      <c r="AH407" s="10">
        <v>0.234792269369066</v>
      </c>
      <c r="AI407" s="10">
        <v>-6.2318773562261388E-16</v>
      </c>
      <c r="AJ407" s="10">
        <v>0.13969277612684491</v>
      </c>
      <c r="AK407" s="10">
        <v>1.1555264231586827E-16</v>
      </c>
      <c r="AL407" s="10">
        <v>-0.15986480536464062</v>
      </c>
      <c r="AM407" s="10">
        <v>-0.25820054323177527</v>
      </c>
      <c r="AN407" s="10">
        <v>-0.24821590822463396</v>
      </c>
      <c r="AO407" s="10">
        <v>0.19785293099807238</v>
      </c>
      <c r="AP407" s="10">
        <v>4.6354788302477551E-2</v>
      </c>
      <c r="AQ407" s="10">
        <v>-0.49385968441184014</v>
      </c>
      <c r="AR407" s="10">
        <v>-0.85744451469058425</v>
      </c>
      <c r="AS407" s="10">
        <v>0.58683903594148668</v>
      </c>
      <c r="AT407" s="10">
        <v>0.33715315085163278</v>
      </c>
      <c r="AU407" s="10">
        <v>-1.579401455961577E-15</v>
      </c>
      <c r="AV407" s="10">
        <v>0.3923569492796552</v>
      </c>
      <c r="AW407" s="10">
        <v>-4.9949785443508766E-16</v>
      </c>
      <c r="AX407" s="10">
        <v>0.24405959589396953</v>
      </c>
    </row>
    <row r="408" spans="2:50" x14ac:dyDescent="0.25">
      <c r="B408" s="3" t="s">
        <v>64</v>
      </c>
      <c r="C408" s="14">
        <v>-0.32632903650058498</v>
      </c>
      <c r="D408" s="14">
        <v>-0.10922531507988816</v>
      </c>
      <c r="E408" s="14">
        <v>-8.344166704643885E-2</v>
      </c>
      <c r="F408" s="14">
        <v>-2.8565022976367566E-2</v>
      </c>
      <c r="G408" s="14">
        <v>-0.13023823336964935</v>
      </c>
      <c r="H408" s="14">
        <v>-0.3181720737489197</v>
      </c>
      <c r="I408" s="14">
        <v>0.144916947773018</v>
      </c>
      <c r="J408" s="14">
        <v>1.875559128272522E-2</v>
      </c>
      <c r="K408" s="14">
        <v>7.0128784188915994E-2</v>
      </c>
      <c r="L408" s="14">
        <v>3.9501079497421709E-2</v>
      </c>
      <c r="M408" s="14">
        <v>-7.7188217718863861E-2</v>
      </c>
      <c r="N408" s="14">
        <v>-0.15281503942672803</v>
      </c>
      <c r="O408" s="14">
        <v>0.10621834134558672</v>
      </c>
      <c r="P408" s="14">
        <v>0.25648528084818017</v>
      </c>
      <c r="Q408" s="14">
        <v>-0.26734797661414111</v>
      </c>
      <c r="R408" s="14">
        <v>-0.18366708499723186</v>
      </c>
      <c r="S408" s="14">
        <v>0.48452560415455825</v>
      </c>
      <c r="T408" s="14">
        <v>0.71747374720527235</v>
      </c>
      <c r="U408" s="14">
        <v>0.16407487539991789</v>
      </c>
      <c r="V408" s="14">
        <v>0.10604114550009271</v>
      </c>
      <c r="W408" s="14">
        <v>-0.22838091615347778</v>
      </c>
      <c r="X408" s="14">
        <v>-8.3220849534695746E-2</v>
      </c>
      <c r="Y408" s="14">
        <v>-0.10461682005649048</v>
      </c>
      <c r="Z408" s="14">
        <v>-0.21454682634007127</v>
      </c>
      <c r="AA408" s="14">
        <v>0.11554835394224372</v>
      </c>
      <c r="AB408" s="14">
        <v>4.7196790145234133E-2</v>
      </c>
      <c r="AC408" s="14">
        <v>7.3975024701008363E-2</v>
      </c>
      <c r="AD408" s="14">
        <v>1.9666834249618681E-3</v>
      </c>
      <c r="AE408" s="14">
        <v>-0.23402768348167924</v>
      </c>
      <c r="AF408" s="14">
        <v>-0.34401206637119874</v>
      </c>
      <c r="AG408" s="14">
        <v>0.21528836392667217</v>
      </c>
      <c r="AH408" s="14">
        <v>8.9776961866599031E-3</v>
      </c>
      <c r="AI408" s="14">
        <v>-6.2318773562261388E-16</v>
      </c>
      <c r="AJ408" s="14">
        <v>-8.5922080559579811E-2</v>
      </c>
      <c r="AK408" s="14">
        <v>1.1555264231586827E-16</v>
      </c>
      <c r="AL408" s="14">
        <v>-0.3742434298661419</v>
      </c>
      <c r="AM408" s="14">
        <v>0.31881173038261901</v>
      </c>
      <c r="AN408" s="14">
        <v>0.58835910274539527</v>
      </c>
      <c r="AO408" s="14">
        <v>-0.24429784114026837</v>
      </c>
      <c r="AP408" s="14">
        <v>-0.13907410931597644</v>
      </c>
      <c r="AQ408" s="14">
        <v>4.399329585050904E-2</v>
      </c>
      <c r="AR408" s="14">
        <v>0.1824046305903223</v>
      </c>
      <c r="AS408" s="14">
        <v>-5.2275948289941421E-2</v>
      </c>
      <c r="AT408" s="14">
        <v>0.17525051017788909</v>
      </c>
      <c r="AU408" s="14">
        <v>-1.579401455961577E-15</v>
      </c>
      <c r="AV408" s="14">
        <v>0.20840827997994132</v>
      </c>
      <c r="AW408" s="14">
        <v>-4.9949785443508766E-16</v>
      </c>
      <c r="AX408" s="14">
        <v>8.6809699642907745E-2</v>
      </c>
    </row>
    <row r="409" spans="2:50" x14ac:dyDescent="0.25">
      <c r="B409" s="3" t="s">
        <v>65</v>
      </c>
      <c r="C409" s="10">
        <v>-0.10412517715296178</v>
      </c>
      <c r="D409" s="10">
        <v>-4.9748160180929826E-2</v>
      </c>
      <c r="E409" s="10">
        <v>-0.10408260885781413</v>
      </c>
      <c r="F409" s="10">
        <v>-3.1083527264156655E-3</v>
      </c>
      <c r="G409" s="10">
        <v>-1.878655636518713E-2</v>
      </c>
      <c r="H409" s="10">
        <v>3.3741199990347186E-2</v>
      </c>
      <c r="I409" s="10">
        <v>0.35846383034584783</v>
      </c>
      <c r="J409" s="10">
        <v>0.4144336207781798</v>
      </c>
      <c r="K409" s="10">
        <v>-0.12507329631809055</v>
      </c>
      <c r="L409" s="10">
        <v>-5.667062738012562E-2</v>
      </c>
      <c r="M409" s="10">
        <v>-0.2486080729771358</v>
      </c>
      <c r="N409" s="10">
        <v>-0.19270054225906297</v>
      </c>
      <c r="O409" s="10">
        <v>0.28761858683502323</v>
      </c>
      <c r="P409" s="10">
        <v>0.33642817025276206</v>
      </c>
      <c r="Q409" s="10">
        <v>5.9181943514174218E-2</v>
      </c>
      <c r="R409" s="10">
        <v>9.9629350394555699E-2</v>
      </c>
      <c r="S409" s="10">
        <v>-0.28021711249064474</v>
      </c>
      <c r="T409" s="10">
        <v>-0.2214118514981703</v>
      </c>
      <c r="U409" s="10">
        <v>0.31547822182718904</v>
      </c>
      <c r="V409" s="10">
        <v>0.14430240969496053</v>
      </c>
      <c r="W409" s="10">
        <v>-0.74441767627715061</v>
      </c>
      <c r="X409" s="10">
        <v>-0.85761945190406752</v>
      </c>
      <c r="Y409" s="10">
        <v>0.13287535663687505</v>
      </c>
      <c r="Z409" s="10">
        <v>-5.6013036089805041E-2</v>
      </c>
      <c r="AA409" s="10">
        <v>3.1699914170738225E-2</v>
      </c>
      <c r="AB409" s="10">
        <v>-0.1190788060632718</v>
      </c>
      <c r="AC409" s="10">
        <v>9.2274205846304733E-2</v>
      </c>
      <c r="AD409" s="10">
        <v>0.17996015805645266</v>
      </c>
      <c r="AE409" s="10">
        <v>-0.3286486776409413</v>
      </c>
      <c r="AF409" s="10">
        <v>-1.0059985039536308</v>
      </c>
      <c r="AG409" s="10">
        <v>0.30233276278838839</v>
      </c>
      <c r="AH409" s="10">
        <v>-0.34030712489788201</v>
      </c>
      <c r="AI409" s="10">
        <v>4.7887057579421907E-16</v>
      </c>
      <c r="AJ409" s="10">
        <v>-0.3350231970093856</v>
      </c>
      <c r="AK409" s="10">
        <v>-2.5120139633884448E-17</v>
      </c>
      <c r="AL409" s="10">
        <v>0.48001714171221616</v>
      </c>
      <c r="AM409" s="10">
        <v>0.42924202706886788</v>
      </c>
      <c r="AN409" s="10">
        <v>1.0157067957137134</v>
      </c>
      <c r="AO409" s="10">
        <v>-0.32891794920390088</v>
      </c>
      <c r="AP409" s="10">
        <v>0.41226197905910505</v>
      </c>
      <c r="AQ409" s="10">
        <v>8.8106729552473062E-2</v>
      </c>
      <c r="AR409" s="10">
        <v>-0.37837402326843889</v>
      </c>
      <c r="AS409" s="10">
        <v>-0.10469465287920499</v>
      </c>
      <c r="AT409" s="10">
        <v>-0.58402593589908436</v>
      </c>
      <c r="AU409" s="10">
        <v>-1.6047394472336887E-16</v>
      </c>
      <c r="AV409" s="10">
        <v>0.75056857829747636</v>
      </c>
      <c r="AW409" s="10">
        <v>5.6234857784082769E-17</v>
      </c>
      <c r="AX409" s="10">
        <v>0.39143664446698689</v>
      </c>
    </row>
    <row r="410" spans="2:50" x14ac:dyDescent="0.25">
      <c r="B410" s="3" t="s">
        <v>66</v>
      </c>
      <c r="C410" s="14">
        <v>-8.8954972797544662E-2</v>
      </c>
      <c r="D410" s="14">
        <v>-4.7336675960715405E-2</v>
      </c>
      <c r="E410" s="14">
        <v>-8.344166704643885E-2</v>
      </c>
      <c r="F410" s="14">
        <v>3.6200548792855711E-2</v>
      </c>
      <c r="G410" s="14">
        <v>-0.13023823336964935</v>
      </c>
      <c r="H410" s="14">
        <v>-0.23487534754686501</v>
      </c>
      <c r="I410" s="14">
        <v>0.144916947773018</v>
      </c>
      <c r="J410" s="14">
        <v>9.4768836696093067E-2</v>
      </c>
      <c r="K410" s="14">
        <v>7.0128784188915994E-2</v>
      </c>
      <c r="L410" s="14">
        <v>0.11114964550479312</v>
      </c>
      <c r="M410" s="14">
        <v>-7.7188217718863861E-2</v>
      </c>
      <c r="N410" s="14">
        <v>-8.5553273205274796E-2</v>
      </c>
      <c r="O410" s="14">
        <v>0.36759923788947146</v>
      </c>
      <c r="P410" s="14">
        <v>0.32916418564549504</v>
      </c>
      <c r="Q410" s="14">
        <v>-6.5160116709181148E-3</v>
      </c>
      <c r="R410" s="14">
        <v>-0.10775901751344466</v>
      </c>
      <c r="S410" s="14">
        <v>-0.30631022051285151</v>
      </c>
      <c r="T410" s="14">
        <v>-0.26442152878338776</v>
      </c>
      <c r="U410" s="14">
        <v>0.16407487539991789</v>
      </c>
      <c r="V410" s="14">
        <v>0.17469458450785347</v>
      </c>
      <c r="W410" s="14">
        <v>-0.22838091615347778</v>
      </c>
      <c r="X410" s="14">
        <v>-3.8018841797524204E-2</v>
      </c>
      <c r="Y410" s="14">
        <v>-0.10461682005649048</v>
      </c>
      <c r="Z410" s="14">
        <v>-0.13873945030934365</v>
      </c>
      <c r="AA410" s="14">
        <v>0.11554835394224372</v>
      </c>
      <c r="AB410" s="14">
        <v>0.10768833255245479</v>
      </c>
      <c r="AC410" s="14">
        <v>7.3975024701008363E-2</v>
      </c>
      <c r="AD410" s="14">
        <v>7.5020356567097934E-2</v>
      </c>
      <c r="AE410" s="14">
        <v>-0.23402768348167924</v>
      </c>
      <c r="AF410" s="14">
        <v>-0.34401206637119874</v>
      </c>
      <c r="AG410" s="14">
        <v>0.21528836392667217</v>
      </c>
      <c r="AH410" s="14">
        <v>8.9776961866599031E-3</v>
      </c>
      <c r="AI410" s="14">
        <v>-6.2318773562261388E-16</v>
      </c>
      <c r="AJ410" s="14">
        <v>-8.5922080559579811E-2</v>
      </c>
      <c r="AK410" s="14">
        <v>1.1555264231586827E-16</v>
      </c>
      <c r="AL410" s="14">
        <v>-0.3742434298661419</v>
      </c>
      <c r="AM410" s="14">
        <v>0.31881173038261901</v>
      </c>
      <c r="AN410" s="14">
        <v>0.58835910274539527</v>
      </c>
      <c r="AO410" s="14">
        <v>-0.24429784114026837</v>
      </c>
      <c r="AP410" s="14">
        <v>-0.13907410931597644</v>
      </c>
      <c r="AQ410" s="14">
        <v>4.399329585050904E-2</v>
      </c>
      <c r="AR410" s="14">
        <v>0.1824046305903223</v>
      </c>
      <c r="AS410" s="14">
        <v>-5.2275948289941421E-2</v>
      </c>
      <c r="AT410" s="14">
        <v>0.17525051017788909</v>
      </c>
      <c r="AU410" s="14">
        <v>-1.579401455961577E-15</v>
      </c>
      <c r="AV410" s="14">
        <v>0.20840827997994132</v>
      </c>
      <c r="AW410" s="14">
        <v>-4.9949785443508766E-16</v>
      </c>
      <c r="AX410" s="14">
        <v>8.6809699642907745E-2</v>
      </c>
    </row>
    <row r="411" spans="2:50" x14ac:dyDescent="0.25">
      <c r="B411" s="3" t="s">
        <v>67</v>
      </c>
      <c r="C411" s="10">
        <v>-0.90425046780041429</v>
      </c>
      <c r="D411" s="10">
        <v>-2.3321118765065694</v>
      </c>
      <c r="E411" s="10">
        <v>-8.344166704643885E-2</v>
      </c>
      <c r="F411" s="10">
        <v>1.8401604585199829</v>
      </c>
      <c r="G411" s="10">
        <v>-1.8407556122954758</v>
      </c>
      <c r="H411" s="10">
        <v>-2.2225352930990043</v>
      </c>
      <c r="I411" s="10">
        <v>-1.036358463133779</v>
      </c>
      <c r="J411" s="10">
        <v>-1.4209453001232992</v>
      </c>
      <c r="K411" s="10">
        <v>1.2145833730558491</v>
      </c>
      <c r="L411" s="10">
        <v>0.78160677542389756</v>
      </c>
      <c r="M411" s="10">
        <v>2.1569866102945827</v>
      </c>
      <c r="N411" s="10">
        <v>1.7879348533768129</v>
      </c>
      <c r="O411" s="10">
        <v>-0.78325602128805816</v>
      </c>
      <c r="P411" s="10">
        <v>-2.3135772446975609</v>
      </c>
      <c r="Q411" s="10">
        <v>1.4647246006735091</v>
      </c>
      <c r="R411" s="10">
        <v>-3.1075916323090161E-2</v>
      </c>
      <c r="S411" s="10">
        <v>2.5203639990090787E-2</v>
      </c>
      <c r="T411" s="10">
        <v>-1.5291690060352032</v>
      </c>
      <c r="U411" s="10">
        <v>2.1569808102140174E-2</v>
      </c>
      <c r="V411" s="10">
        <v>0.94753727889065542</v>
      </c>
      <c r="W411" s="10">
        <v>0.56999158468608568</v>
      </c>
      <c r="X411" s="10">
        <v>1.2210236953021361</v>
      </c>
      <c r="Y411" s="10">
        <v>-0.18119154759817985</v>
      </c>
      <c r="Z411" s="10">
        <v>0.83092181597531733</v>
      </c>
      <c r="AA411" s="10">
        <v>-0.22333617811093548</v>
      </c>
      <c r="AB411" s="10">
        <v>0.58866310541500255</v>
      </c>
      <c r="AC411" s="10">
        <v>7.3975024701008363E-2</v>
      </c>
      <c r="AD411" s="10">
        <v>2.1098344407584726</v>
      </c>
      <c r="AE411" s="10">
        <v>0.43251766878354592</v>
      </c>
      <c r="AF411" s="10">
        <v>1.0866149777534135</v>
      </c>
      <c r="AG411" s="10">
        <v>-0.3978846429468566</v>
      </c>
      <c r="AH411" s="10">
        <v>0.27224331616673425</v>
      </c>
      <c r="AI411" s="10">
        <v>-7.2158579914197382E-17</v>
      </c>
      <c r="AJ411" s="10">
        <v>0.22704809407064197</v>
      </c>
      <c r="AK411" s="10">
        <v>1.1555264231586827E-16</v>
      </c>
      <c r="AL411" s="10">
        <v>1.1021517572145434</v>
      </c>
      <c r="AM411" s="10">
        <v>-3.7339949859277466E-2</v>
      </c>
      <c r="AN411" s="10">
        <v>-1.3690832183850921</v>
      </c>
      <c r="AO411" s="10">
        <v>2.8612714870807188E-2</v>
      </c>
      <c r="AP411" s="10">
        <v>-1.4291070048842549</v>
      </c>
      <c r="AQ411" s="10">
        <v>-1.0317126646741894</v>
      </c>
      <c r="AR411" s="10">
        <v>-0.95713945496065578</v>
      </c>
      <c r="AS411" s="10">
        <v>1.2259540201729147</v>
      </c>
      <c r="AT411" s="10">
        <v>1.2902510379692917</v>
      </c>
      <c r="AU411" s="10">
        <v>-1.579401455961577E-15</v>
      </c>
      <c r="AV411" s="10">
        <v>1.4752366806915638</v>
      </c>
      <c r="AW411" s="10">
        <v>1.1677002822224235E-15</v>
      </c>
      <c r="AX411" s="10">
        <v>-2.584429017126217</v>
      </c>
    </row>
    <row r="412" spans="2:50" x14ac:dyDescent="0.25">
      <c r="B412" s="3" t="s">
        <v>68</v>
      </c>
      <c r="C412" s="14">
        <v>-0.31653990421883138</v>
      </c>
      <c r="D412" s="14">
        <v>-9.8587634979159677E-2</v>
      </c>
      <c r="E412" s="14">
        <v>0.45783179400424096</v>
      </c>
      <c r="F412" s="14">
        <v>-5.4218161493175411E-2</v>
      </c>
      <c r="G412" s="14">
        <v>-1.878655636518713E-2</v>
      </c>
      <c r="H412" s="14">
        <v>-3.1992485836653151E-2</v>
      </c>
      <c r="I412" s="14">
        <v>0.35846383034584783</v>
      </c>
      <c r="J412" s="14">
        <v>0.35444770031628137</v>
      </c>
      <c r="K412" s="14">
        <v>-0.12507329631809055</v>
      </c>
      <c r="L412" s="14">
        <v>-0.1132121571931841</v>
      </c>
      <c r="M412" s="14">
        <v>-0.2486080729771358</v>
      </c>
      <c r="N412" s="14">
        <v>-0.24578022510572309</v>
      </c>
      <c r="O412" s="14">
        <v>-1.1130579185037173</v>
      </c>
      <c r="P412" s="14">
        <v>-0.88770566100519843</v>
      </c>
      <c r="Q412" s="14">
        <v>0.84459405312889213</v>
      </c>
      <c r="R412" s="14">
        <v>1.058544624768047</v>
      </c>
      <c r="S412" s="14">
        <v>0.5378196662764112</v>
      </c>
      <c r="T412" s="14">
        <v>0.77474385848605198</v>
      </c>
      <c r="U412" s="14">
        <v>9.9290706584925781E-3</v>
      </c>
      <c r="V412" s="14">
        <v>9.0124487026879058E-2</v>
      </c>
      <c r="W412" s="14">
        <v>-0.98911740890084698</v>
      </c>
      <c r="X412" s="14">
        <v>-0.89329065665390783</v>
      </c>
      <c r="Y412" s="14">
        <v>-0.19363069599003113</v>
      </c>
      <c r="Z412" s="14">
        <v>-0.1158364945446487</v>
      </c>
      <c r="AA412" s="14">
        <v>0.9705003525644964</v>
      </c>
      <c r="AB412" s="14">
        <v>1.0371219036525952</v>
      </c>
      <c r="AC412" s="14">
        <v>-0.40588976070576682</v>
      </c>
      <c r="AD412" s="14">
        <v>-0.95284755190929205</v>
      </c>
      <c r="AE412" s="14">
        <v>-0.28133818056131021</v>
      </c>
      <c r="AF412" s="14">
        <v>-0.64124659566990061</v>
      </c>
      <c r="AG412" s="14">
        <v>0.25881056335753022</v>
      </c>
      <c r="AH412" s="14">
        <v>-0.12896757126392416</v>
      </c>
      <c r="AI412" s="14">
        <v>-7.2158579914197382E-17</v>
      </c>
      <c r="AJ412" s="14">
        <v>-0.17380795163541926</v>
      </c>
      <c r="AK412" s="14">
        <v>1.1555264231586827E-16</v>
      </c>
      <c r="AL412" s="14">
        <v>0.7212594305136707</v>
      </c>
      <c r="AM412" s="14">
        <v>-0.25820054323177527</v>
      </c>
      <c r="AN412" s="14">
        <v>0.33579158437342044</v>
      </c>
      <c r="AO412" s="14">
        <v>0.19785293099807238</v>
      </c>
      <c r="AP412" s="14">
        <v>0.80849185352407904</v>
      </c>
      <c r="AQ412" s="14">
        <v>6.6050012701491051E-2</v>
      </c>
      <c r="AR412" s="14">
        <v>-6.6720328987672453E-2</v>
      </c>
      <c r="AS412" s="14">
        <v>-7.8485300584573245E-2</v>
      </c>
      <c r="AT412" s="14">
        <v>-0.17807690267684953</v>
      </c>
      <c r="AU412" s="14">
        <v>1.2584535665148395E-15</v>
      </c>
      <c r="AV412" s="14">
        <v>-1.4077024821884407</v>
      </c>
      <c r="AW412" s="14">
        <v>-4.9949785443508766E-16</v>
      </c>
      <c r="AX412" s="14">
        <v>0.89037727331329775</v>
      </c>
    </row>
    <row r="413" spans="2:50" x14ac:dyDescent="0.25">
      <c r="B413" s="3" t="s">
        <v>69</v>
      </c>
      <c r="C413" s="10">
        <v>-0.32632903650058498</v>
      </c>
      <c r="D413" s="10">
        <v>9.971423360659884E-2</v>
      </c>
      <c r="E413" s="10">
        <v>-0.66599701171986925</v>
      </c>
      <c r="F413" s="10">
        <v>-0.89543418846705736</v>
      </c>
      <c r="G413" s="10">
        <v>0.11541732421448236</v>
      </c>
      <c r="H413" s="10">
        <v>-3.6957611330283011E-2</v>
      </c>
      <c r="I413" s="10">
        <v>-0.53143719985681259</v>
      </c>
      <c r="J413" s="10">
        <v>-0.6328601942526354</v>
      </c>
      <c r="K413" s="10">
        <v>0.30371663170586771</v>
      </c>
      <c r="L413" s="10">
        <v>0.28139069378975573</v>
      </c>
      <c r="M413" s="10">
        <v>0.13412552716524839</v>
      </c>
      <c r="N413" s="10">
        <v>7.4264490486746618E-2</v>
      </c>
      <c r="O413" s="10">
        <v>0.10621834134558672</v>
      </c>
      <c r="P413" s="10">
        <v>0.50185337721458956</v>
      </c>
      <c r="Q413" s="10">
        <v>-0.26734797661414111</v>
      </c>
      <c r="R413" s="10">
        <v>7.2602847375743643E-2</v>
      </c>
      <c r="S413" s="10">
        <v>0.48452560415455825</v>
      </c>
      <c r="T413" s="10">
        <v>0.94580780522033103</v>
      </c>
      <c r="U413" s="10">
        <v>0.52724014615754</v>
      </c>
      <c r="V413" s="10">
        <v>0.33781904151159137</v>
      </c>
      <c r="W413" s="10">
        <v>6.2460816879314984E-2</v>
      </c>
      <c r="X413" s="10">
        <v>6.9383687109605338E-2</v>
      </c>
      <c r="Y413" s="10">
        <v>-0.85839648691916492</v>
      </c>
      <c r="Z413" s="10">
        <v>-1.1004704279423838</v>
      </c>
      <c r="AA413" s="10">
        <v>0.43068139260743188</v>
      </c>
      <c r="AB413" s="10">
        <v>0.25141966125371606</v>
      </c>
      <c r="AC413" s="10">
        <v>0.59043817239837626</v>
      </c>
      <c r="AD413" s="10">
        <v>0.24860001893612171</v>
      </c>
      <c r="AE413" s="10">
        <v>0.43251766878354592</v>
      </c>
      <c r="AF413" s="10">
        <v>-7.3340051431654535E-2</v>
      </c>
      <c r="AG413" s="10">
        <v>-0.3978846429468566</v>
      </c>
      <c r="AH413" s="10">
        <v>-0.98867754082819526</v>
      </c>
      <c r="AI413" s="10">
        <v>-6.2318773562261388E-16</v>
      </c>
      <c r="AJ413" s="10">
        <v>0.2080497796326137</v>
      </c>
      <c r="AK413" s="10">
        <v>1.1555264231586827E-16</v>
      </c>
      <c r="AL413" s="10">
        <v>-9.4912166155341829E-2</v>
      </c>
      <c r="AM413" s="10">
        <v>0.31881173038261901</v>
      </c>
      <c r="AN413" s="10">
        <v>0.7734993409563885</v>
      </c>
      <c r="AO413" s="10">
        <v>-0.24429784114026837</v>
      </c>
      <c r="AP413" s="10">
        <v>0.10253621177226527</v>
      </c>
      <c r="AQ413" s="10">
        <v>0.6039029929638402</v>
      </c>
      <c r="AR413" s="10">
        <v>0.433077551667018</v>
      </c>
      <c r="AS413" s="10">
        <v>-0.71760028481600124</v>
      </c>
      <c r="AT413" s="10">
        <v>-0.79446455350205314</v>
      </c>
      <c r="AU413" s="10">
        <v>-1.579401455961577E-15</v>
      </c>
      <c r="AV413" s="10">
        <v>0.44808989176791753</v>
      </c>
      <c r="AW413" s="10">
        <v>-4.9949785443508766E-16</v>
      </c>
      <c r="AX413" s="10">
        <v>0.29170331877280242</v>
      </c>
    </row>
    <row r="414" spans="2:50" x14ac:dyDescent="0.25">
      <c r="B414" s="3" t="s">
        <v>70</v>
      </c>
      <c r="C414" s="14">
        <v>0.43807477336236955</v>
      </c>
      <c r="D414" s="14">
        <v>0.63448631172123826</v>
      </c>
      <c r="E414" s="14">
        <v>-0.10408260885781413</v>
      </c>
      <c r="F414" s="14">
        <v>0.71293319266326127</v>
      </c>
      <c r="G414" s="14">
        <v>0.96186570139170446</v>
      </c>
      <c r="H414" s="14">
        <v>-0.12228390798692465</v>
      </c>
      <c r="I414" s="14">
        <v>0.48425212683383301</v>
      </c>
      <c r="J414" s="14">
        <v>-0.56165331212606862</v>
      </c>
      <c r="K414" s="14">
        <v>-0.81899339396700765</v>
      </c>
      <c r="L414" s="14">
        <v>-1.9149704830739058</v>
      </c>
      <c r="M414" s="14">
        <v>-0.86602152473968341</v>
      </c>
      <c r="N414" s="14">
        <v>-1.8364271017763427</v>
      </c>
      <c r="O414" s="14">
        <v>-0.2821252635439811</v>
      </c>
      <c r="P414" s="14">
        <v>-2.6820491450313524E-2</v>
      </c>
      <c r="Q414" s="14">
        <v>-0.3638547384751657</v>
      </c>
      <c r="R414" s="14">
        <v>-7.9957003429370066E-2</v>
      </c>
      <c r="S414" s="14">
        <v>0.31067823786229642</v>
      </c>
      <c r="T414" s="14">
        <v>0.52633568880900861</v>
      </c>
      <c r="U414" s="14">
        <v>0.38473507885976227</v>
      </c>
      <c r="V414" s="14">
        <v>0.90332781811099905</v>
      </c>
      <c r="W414" s="14">
        <v>0.86083331771887839</v>
      </c>
      <c r="X414" s="14">
        <v>1.1919158105828818</v>
      </c>
      <c r="Y414" s="14">
        <v>-0.93497121446085418</v>
      </c>
      <c r="Z414" s="14">
        <v>-0.35974802468471512</v>
      </c>
      <c r="AA414" s="14">
        <v>9.1796860554252707E-2</v>
      </c>
      <c r="AB414" s="14">
        <v>0.54970950731118928</v>
      </c>
      <c r="AC414" s="14">
        <v>9.2274205846304733E-2</v>
      </c>
      <c r="AD414" s="14">
        <v>0.98763410555868103</v>
      </c>
      <c r="AE414" s="14">
        <v>0.38520717170391483</v>
      </c>
      <c r="AF414" s="14">
        <v>0.53641271678144997</v>
      </c>
      <c r="AG414" s="14">
        <v>-0.35436244351599844</v>
      </c>
      <c r="AH414" s="14">
        <v>-0.14068872317414233</v>
      </c>
      <c r="AI414" s="14">
        <v>4.7887057579421907E-16</v>
      </c>
      <c r="AJ414" s="14">
        <v>-0.13558134318139875</v>
      </c>
      <c r="AK414" s="14">
        <v>-2.5120139633884448E-17</v>
      </c>
      <c r="AL414" s="14">
        <v>0.66952624993153298</v>
      </c>
      <c r="AM414" s="14">
        <v>0.53967232375511665</v>
      </c>
      <c r="AN414" s="14">
        <v>0.16264831594928958</v>
      </c>
      <c r="AO414" s="14">
        <v>-0.41353805726753345</v>
      </c>
      <c r="AP414" s="14">
        <v>-0.70734796518766607</v>
      </c>
      <c r="AQ414" s="14">
        <v>8.8106729552473062E-2</v>
      </c>
      <c r="AR414" s="14">
        <v>-0.20830784056875054</v>
      </c>
      <c r="AS414" s="14">
        <v>-0.10469465287920499</v>
      </c>
      <c r="AT414" s="14">
        <v>-0.44090520675092826</v>
      </c>
      <c r="AU414" s="14">
        <v>1.2584535665148395E-15</v>
      </c>
      <c r="AV414" s="14">
        <v>-0.36487844953584347</v>
      </c>
      <c r="AW414" s="14">
        <v>5.6234857784082769E-17</v>
      </c>
      <c r="AX414" s="14">
        <v>0.53044438218064183</v>
      </c>
    </row>
    <row r="415" spans="2:50" x14ac:dyDescent="0.25">
      <c r="B415" s="3" t="s">
        <v>71</v>
      </c>
      <c r="C415" s="10">
        <v>0.45324497771778671</v>
      </c>
      <c r="D415" s="10">
        <v>0.76729079229784891</v>
      </c>
      <c r="E415" s="10">
        <v>-0.10408260885781413</v>
      </c>
      <c r="F415" s="10">
        <v>-0.19682490995126956</v>
      </c>
      <c r="G415" s="10">
        <v>-1.878655636518713E-2</v>
      </c>
      <c r="H415" s="10">
        <v>-0.21540282185910023</v>
      </c>
      <c r="I415" s="10">
        <v>0.35846383034584783</v>
      </c>
      <c r="J415" s="10">
        <v>0.18707479721317466</v>
      </c>
      <c r="K415" s="10">
        <v>-0.12507329631809055</v>
      </c>
      <c r="L415" s="10">
        <v>-0.27097451072268358</v>
      </c>
      <c r="M415" s="10">
        <v>-0.2486080729771358</v>
      </c>
      <c r="N415" s="10">
        <v>-0.39388332238970369</v>
      </c>
      <c r="O415" s="10">
        <v>-0.20214461248953283</v>
      </c>
      <c r="P415" s="10">
        <v>0.11904250012579548</v>
      </c>
      <c r="Q415" s="10">
        <v>-0.42955269366025806</v>
      </c>
      <c r="R415" s="10">
        <v>-0.12741488154626088</v>
      </c>
      <c r="S415" s="10">
        <v>0.28458512984008949</v>
      </c>
      <c r="T415" s="10">
        <v>0.62582254787590696</v>
      </c>
      <c r="U415" s="10">
        <v>2.1569808102140174E-2</v>
      </c>
      <c r="V415" s="10">
        <v>-6.1042922445684059E-2</v>
      </c>
      <c r="W415" s="10">
        <v>0.56999158468608568</v>
      </c>
      <c r="X415" s="10">
        <v>0.55696591868864787</v>
      </c>
      <c r="Y415" s="10">
        <v>-0.18119154759817985</v>
      </c>
      <c r="Z415" s="10">
        <v>-0.28275609564696369</v>
      </c>
      <c r="AA415" s="10">
        <v>-0.22333617811093548</v>
      </c>
      <c r="AB415" s="10">
        <v>-0.30001156117123418</v>
      </c>
      <c r="AC415" s="10">
        <v>9.2274205846304733E-2</v>
      </c>
      <c r="AD415" s="10">
        <v>-3.8546459999057092E-2</v>
      </c>
      <c r="AE415" s="10">
        <v>0.43251766878354592</v>
      </c>
      <c r="AF415" s="10">
        <v>0.53107787212382362</v>
      </c>
      <c r="AG415" s="10">
        <v>-0.3978846429468566</v>
      </c>
      <c r="AH415" s="10">
        <v>-0.33164933975379451</v>
      </c>
      <c r="AI415" s="10">
        <v>-7.2158579914197382E-17</v>
      </c>
      <c r="AJ415" s="10">
        <v>-0.37631046290538728</v>
      </c>
      <c r="AK415" s="10">
        <v>1.1555264231586827E-16</v>
      </c>
      <c r="AL415" s="10">
        <v>0.5288420938996512</v>
      </c>
      <c r="AM415" s="10">
        <v>-0.1477702465455264</v>
      </c>
      <c r="AN415" s="10">
        <v>-0.77040702741979727</v>
      </c>
      <c r="AO415" s="10">
        <v>0.11323282293443984</v>
      </c>
      <c r="AP415" s="10">
        <v>-0.64146912176163251</v>
      </c>
      <c r="AQ415" s="10">
        <v>-0.49385968441184014</v>
      </c>
      <c r="AR415" s="10">
        <v>-0.23939636672891126</v>
      </c>
      <c r="AS415" s="10">
        <v>0.58683903594148668</v>
      </c>
      <c r="AT415" s="10">
        <v>0.85727714129329169</v>
      </c>
      <c r="AU415" s="10">
        <v>-1.6047394472336887E-16</v>
      </c>
      <c r="AV415" s="10">
        <v>-0.29475087452338222</v>
      </c>
      <c r="AW415" s="10">
        <v>-4.9949785443508766E-16</v>
      </c>
      <c r="AX415" s="10">
        <v>0.74923630699812171</v>
      </c>
    </row>
    <row r="416" spans="2:50" x14ac:dyDescent="0.25">
      <c r="B416" s="3" t="s">
        <v>72</v>
      </c>
      <c r="C416" s="14">
        <v>0.17945446642328922</v>
      </c>
      <c r="D416" s="14">
        <v>2.6977378266914272E-2</v>
      </c>
      <c r="E416" s="14">
        <v>-0.10408260885781413</v>
      </c>
      <c r="F416" s="14">
        <v>7.7183821048927972E-2</v>
      </c>
      <c r="G416" s="14">
        <v>-1.878655636518713E-2</v>
      </c>
      <c r="H416" s="14">
        <v>0.13700710242017458</v>
      </c>
      <c r="I416" s="14">
        <v>0.35846383034584783</v>
      </c>
      <c r="J416" s="14">
        <v>0.50866993404204652</v>
      </c>
      <c r="K416" s="14">
        <v>-0.12507329631809055</v>
      </c>
      <c r="L416" s="14">
        <v>3.2154638196419422E-2</v>
      </c>
      <c r="M416" s="14">
        <v>-0.2486080729771358</v>
      </c>
      <c r="N416" s="14">
        <v>-0.10931374778848849</v>
      </c>
      <c r="O416" s="14">
        <v>-0.56690114275190684</v>
      </c>
      <c r="P416" s="14">
        <v>-0.74024842534015001</v>
      </c>
      <c r="Q416" s="14">
        <v>0.37078563979847479</v>
      </c>
      <c r="R416" s="14">
        <v>0.19373527085297776</v>
      </c>
      <c r="S416" s="14">
        <v>2.8831039735648892E-2</v>
      </c>
      <c r="T416" s="14">
        <v>-0.13756437667915494</v>
      </c>
      <c r="U416" s="14">
        <v>0.31547822182718904</v>
      </c>
      <c r="V416" s="14">
        <v>0.22941451022157947</v>
      </c>
      <c r="W416" s="14">
        <v>-0.74441767627715061</v>
      </c>
      <c r="X416" s="14">
        <v>-0.80158092153858573</v>
      </c>
      <c r="Y416" s="14">
        <v>0.13287535663687505</v>
      </c>
      <c r="Z416" s="14">
        <v>3.7968053607057864E-2</v>
      </c>
      <c r="AA416" s="14">
        <v>3.1699914170738225E-2</v>
      </c>
      <c r="AB416" s="14">
        <v>-4.4085297904247353E-2</v>
      </c>
      <c r="AC416" s="14">
        <v>9.2274205846304733E-2</v>
      </c>
      <c r="AD416" s="14">
        <v>0.27052738472676374</v>
      </c>
      <c r="AE416" s="14">
        <v>-0.28133818056131021</v>
      </c>
      <c r="AF416" s="14">
        <v>-8.4640746461203994E-2</v>
      </c>
      <c r="AG416" s="14">
        <v>0.25881056335753022</v>
      </c>
      <c r="AH416" s="14">
        <v>0.47608685475610735</v>
      </c>
      <c r="AI416" s="14">
        <v>-7.2158579914197382E-17</v>
      </c>
      <c r="AJ416" s="14">
        <v>0.43071134793931792</v>
      </c>
      <c r="AK416" s="14">
        <v>-2.5120139633884448E-17</v>
      </c>
      <c r="AL416" s="14">
        <v>2.8604251555428593E-2</v>
      </c>
      <c r="AM416" s="14">
        <v>-3.7339949859277466E-2</v>
      </c>
      <c r="AN416" s="14">
        <v>-1.2408183453070325</v>
      </c>
      <c r="AO416" s="14">
        <v>2.8612714870807188E-2</v>
      </c>
      <c r="AP416" s="14">
        <v>-1.2617197449985087</v>
      </c>
      <c r="AQ416" s="14">
        <v>6.6050012701491051E-2</v>
      </c>
      <c r="AR416" s="14">
        <v>0.44875968523057802</v>
      </c>
      <c r="AS416" s="14">
        <v>-7.8485300584573245E-2</v>
      </c>
      <c r="AT416" s="14">
        <v>0.2557299501911024</v>
      </c>
      <c r="AU416" s="14">
        <v>-1.6047394472336887E-16</v>
      </c>
      <c r="AV416" s="14">
        <v>0.36323145155657083</v>
      </c>
      <c r="AW416" s="14">
        <v>5.6234857784082769E-17</v>
      </c>
      <c r="AX416" s="14">
        <v>6.0318603624021527E-2</v>
      </c>
    </row>
    <row r="417" spans="2:50" x14ac:dyDescent="0.25">
      <c r="B417" s="3" t="s">
        <v>73</v>
      </c>
      <c r="C417" s="10">
        <v>0.69061904142082697</v>
      </c>
      <c r="D417" s="10">
        <v>0.673188261106064</v>
      </c>
      <c r="E417" s="10">
        <v>-0.66599701171986925</v>
      </c>
      <c r="F417" s="10">
        <v>-0.29530185700178307</v>
      </c>
      <c r="G417" s="10">
        <v>-1.878655636518713E-2</v>
      </c>
      <c r="H417" s="10">
        <v>-0.3420566453582522</v>
      </c>
      <c r="I417" s="10">
        <v>0.35846383034584783</v>
      </c>
      <c r="J417" s="10">
        <v>7.1495606923881821E-2</v>
      </c>
      <c r="K417" s="10">
        <v>-0.12507329631809055</v>
      </c>
      <c r="L417" s="10">
        <v>-0.37991714564752554</v>
      </c>
      <c r="M417" s="10">
        <v>-0.2486080729771358</v>
      </c>
      <c r="N417" s="10">
        <v>-0.49615576760668056</v>
      </c>
      <c r="O417" s="10">
        <v>5.9236284054351877E-2</v>
      </c>
      <c r="P417" s="10">
        <v>8.5332208297296402E-3</v>
      </c>
      <c r="Q417" s="10">
        <v>-0.16872072871703508</v>
      </c>
      <c r="R417" s="10">
        <v>-0.24283414733988035</v>
      </c>
      <c r="S417" s="10">
        <v>-0.50625069482732032</v>
      </c>
      <c r="T417" s="10">
        <v>-0.52654355163819289</v>
      </c>
      <c r="U417" s="10">
        <v>-0.34159546265548196</v>
      </c>
      <c r="V417" s="10">
        <v>-0.16543142536963504</v>
      </c>
      <c r="W417" s="10">
        <v>0.27914985165329281</v>
      </c>
      <c r="X417" s="10">
        <v>0.4882356411521242</v>
      </c>
      <c r="Y417" s="10">
        <v>0.57258811926449449</v>
      </c>
      <c r="Z417" s="10">
        <v>0.74383133523595091</v>
      </c>
      <c r="AA417" s="10">
        <v>-0.53846921677612369</v>
      </c>
      <c r="AB417" s="10">
        <v>-0.39198978750213409</v>
      </c>
      <c r="AC417" s="10">
        <v>0.59043817239837626</v>
      </c>
      <c r="AD417" s="10">
        <v>0.92553175885980088</v>
      </c>
      <c r="AE417" s="10">
        <v>-0.28133818056131021</v>
      </c>
      <c r="AF417" s="10">
        <v>-0.29167776867064016</v>
      </c>
      <c r="AG417" s="10">
        <v>0.25881056335753022</v>
      </c>
      <c r="AH417" s="10">
        <v>0.25102873361721501</v>
      </c>
      <c r="AI417" s="10">
        <v>-7.2158579914197382E-17</v>
      </c>
      <c r="AJ417" s="10">
        <v>0.20585227426982741</v>
      </c>
      <c r="AK417" s="10">
        <v>-2.5120139633884448E-17</v>
      </c>
      <c r="AL417" s="10">
        <v>-0.18505622997458773</v>
      </c>
      <c r="AM417" s="10">
        <v>-0.1477702465455264</v>
      </c>
      <c r="AN417" s="10">
        <v>-0.40376735052107104</v>
      </c>
      <c r="AO417" s="10">
        <v>0.11323282293443984</v>
      </c>
      <c r="AP417" s="10">
        <v>-0.16299976839374675</v>
      </c>
      <c r="AQ417" s="10">
        <v>6.6050012701491051E-2</v>
      </c>
      <c r="AR417" s="10">
        <v>0.25701996976774438</v>
      </c>
      <c r="AS417" s="10">
        <v>-7.8485300584573245E-2</v>
      </c>
      <c r="AT417" s="10">
        <v>9.4369664165519479E-2</v>
      </c>
      <c r="AU417" s="10">
        <v>-1.6047394472336887E-16</v>
      </c>
      <c r="AV417" s="10">
        <v>0.17989898848674002</v>
      </c>
      <c r="AW417" s="10">
        <v>5.6234857784082769E-17</v>
      </c>
      <c r="AX417" s="10">
        <v>-9.6404524120982257E-2</v>
      </c>
    </row>
    <row r="418" spans="2:50" x14ac:dyDescent="0.25">
      <c r="B418" s="3" t="s">
        <v>74</v>
      </c>
      <c r="C418" s="14">
        <v>-0.40287502508463002</v>
      </c>
      <c r="D418" s="14">
        <v>-0.57685646833294224</v>
      </c>
      <c r="E418" s="14">
        <v>-0.10408260885781413</v>
      </c>
      <c r="F418" s="14">
        <v>0.49401645875144157</v>
      </c>
      <c r="G418" s="14">
        <v>5.2631660784624792E-2</v>
      </c>
      <c r="H418" s="14">
        <v>-0.40383854801507352</v>
      </c>
      <c r="I418" s="14">
        <v>-0.37401969127431234</v>
      </c>
      <c r="J418" s="14">
        <v>-0.81858876356046351</v>
      </c>
      <c r="K418" s="14">
        <v>-0.35834221238977343</v>
      </c>
      <c r="L418" s="14">
        <v>-0.83193316363336645</v>
      </c>
      <c r="M418" s="14">
        <v>0.7392180415300752</v>
      </c>
      <c r="N418" s="14">
        <v>0.3235844520532577</v>
      </c>
      <c r="O418" s="14">
        <v>1.0621576653675049</v>
      </c>
      <c r="P418" s="14">
        <v>0.89429380563269356</v>
      </c>
      <c r="Q418" s="14">
        <v>-0.18672379758503405</v>
      </c>
      <c r="R418" s="14">
        <v>-0.33653693868141066</v>
      </c>
      <c r="S418" s="14">
        <v>-0.56317215669473142</v>
      </c>
      <c r="T418" s="14">
        <v>-0.75180321671127281</v>
      </c>
      <c r="U418" s="14">
        <v>0.32711895927083667</v>
      </c>
      <c r="V418" s="14">
        <v>0.67126954658138227</v>
      </c>
      <c r="W418" s="14">
        <v>0.81469131730978206</v>
      </c>
      <c r="X418" s="14">
        <v>1.0391266723145038</v>
      </c>
      <c r="Y418" s="14">
        <v>0.14531450502872634</v>
      </c>
      <c r="Z418" s="14">
        <v>0.52586598525490769</v>
      </c>
      <c r="AA418" s="14">
        <v>-1.1621366165046938</v>
      </c>
      <c r="AB418" s="14">
        <v>-0.85869807113610708</v>
      </c>
      <c r="AC418" s="14">
        <v>9.2274205846304733E-2</v>
      </c>
      <c r="AD418" s="14">
        <v>0.74070242430179145</v>
      </c>
      <c r="AE418" s="14">
        <v>-0.28133818056131021</v>
      </c>
      <c r="AF418" s="14">
        <v>-0.27901637404541924</v>
      </c>
      <c r="AG418" s="14">
        <v>0.25881056335753022</v>
      </c>
      <c r="AH418" s="14">
        <v>0.26479221251070351</v>
      </c>
      <c r="AI418" s="14">
        <v>-7.2158579914197382E-17</v>
      </c>
      <c r="AJ418" s="14">
        <v>0.21960358037154973</v>
      </c>
      <c r="AK418" s="14">
        <v>-2.5120139633884448E-17</v>
      </c>
      <c r="AL418" s="14">
        <v>-0.17198977623797218</v>
      </c>
      <c r="AM418" s="14">
        <v>-0.83521281684616955</v>
      </c>
      <c r="AN418" s="14">
        <v>-0.39510692946675408</v>
      </c>
      <c r="AO418" s="14">
        <v>0.64000370313641308</v>
      </c>
      <c r="AP418" s="14">
        <v>1.1318298985528701</v>
      </c>
      <c r="AQ418" s="14">
        <v>-0.49385968441184014</v>
      </c>
      <c r="AR418" s="14">
        <v>0.26874585423466196</v>
      </c>
      <c r="AS418" s="14">
        <v>0.58683903594148668</v>
      </c>
      <c r="AT418" s="14">
        <v>1.2849088080996953</v>
      </c>
      <c r="AU418" s="14">
        <v>1.2584535665148395E-15</v>
      </c>
      <c r="AV418" s="14">
        <v>-1.0869455565910044</v>
      </c>
      <c r="AW418" s="14">
        <v>6.1196757000325317E-16</v>
      </c>
      <c r="AX418" s="14">
        <v>-1.3382189046107933</v>
      </c>
    </row>
    <row r="419" spans="2:50" x14ac:dyDescent="0.25">
      <c r="B419" s="3" t="s">
        <v>75</v>
      </c>
      <c r="C419" s="10">
        <v>0.17945446642328922</v>
      </c>
      <c r="D419" s="10">
        <v>-5.0808340123439266E-2</v>
      </c>
      <c r="E419" s="10">
        <v>-0.10408260885781413</v>
      </c>
      <c r="F419" s="10">
        <v>-4.2178158061040999E-3</v>
      </c>
      <c r="G419" s="10">
        <v>0.22686900121894465</v>
      </c>
      <c r="H419" s="10">
        <v>3.2314289984682561E-2</v>
      </c>
      <c r="I419" s="10">
        <v>-0.31789031728398265</v>
      </c>
      <c r="J419" s="10">
        <v>-0.49510932451066353</v>
      </c>
      <c r="K419" s="10">
        <v>0.10851455119886126</v>
      </c>
      <c r="L419" s="10">
        <v>-5.7897999215597809E-2</v>
      </c>
      <c r="M419" s="10">
        <v>-3.7294328093023577E-2</v>
      </c>
      <c r="N419" s="10">
        <v>-0.19385276626108738</v>
      </c>
      <c r="O419" s="10">
        <v>-0.56690114275190684</v>
      </c>
      <c r="P419" s="10">
        <v>-0.83159606041412704</v>
      </c>
      <c r="Q419" s="10">
        <v>0.37078563979847479</v>
      </c>
      <c r="R419" s="10">
        <v>9.832901140235395E-2</v>
      </c>
      <c r="S419" s="10">
        <v>2.8831039735648892E-2</v>
      </c>
      <c r="T419" s="10">
        <v>-0.2225704410999052</v>
      </c>
      <c r="U419" s="10">
        <v>-0.28397934306655631</v>
      </c>
      <c r="V419" s="10">
        <v>0.14312634571849847</v>
      </c>
      <c r="W419" s="10">
        <v>0.32529185206238925</v>
      </c>
      <c r="X419" s="10">
        <v>0.69139270010897524</v>
      </c>
      <c r="Y419" s="10">
        <v>-0.50769760022508603</v>
      </c>
      <c r="Z419" s="10">
        <v>-5.7311650192585453E-2</v>
      </c>
      <c r="AA419" s="10">
        <v>0.71546426028282273</v>
      </c>
      <c r="AB419" s="10">
        <v>1.0838226112798295</v>
      </c>
      <c r="AC419" s="10">
        <v>9.2274205846304733E-2</v>
      </c>
      <c r="AD419" s="10">
        <v>0.17870871611017247</v>
      </c>
      <c r="AE419" s="10">
        <v>-0.28133818056131021</v>
      </c>
      <c r="AF419" s="10">
        <v>-1.0120292292030828</v>
      </c>
      <c r="AG419" s="10">
        <v>0.25881056335753022</v>
      </c>
      <c r="AH419" s="10">
        <v>-0.53202419352104779</v>
      </c>
      <c r="AI419" s="10">
        <v>-7.2158579914197382E-17</v>
      </c>
      <c r="AJ419" s="10">
        <v>-0.57650809975030826</v>
      </c>
      <c r="AK419" s="10">
        <v>1.1555264231586827E-16</v>
      </c>
      <c r="AL419" s="10">
        <v>0.33861484270884962</v>
      </c>
      <c r="AM419" s="10">
        <v>0.42924202706886788</v>
      </c>
      <c r="AN419" s="10">
        <v>8.2175468528694298E-2</v>
      </c>
      <c r="AO419" s="10">
        <v>-0.32891794920390088</v>
      </c>
      <c r="AP419" s="10">
        <v>-0.80600805173807744</v>
      </c>
      <c r="AQ419" s="10">
        <v>4.399329585050904E-2</v>
      </c>
      <c r="AR419" s="10">
        <v>0.82212631131514058</v>
      </c>
      <c r="AS419" s="10">
        <v>-5.2275948289941421E-2</v>
      </c>
      <c r="AT419" s="10">
        <v>0.71361405749697471</v>
      </c>
      <c r="AU419" s="10">
        <v>-1.579401455961577E-15</v>
      </c>
      <c r="AV419" s="10">
        <v>0.82007994708005461</v>
      </c>
      <c r="AW419" s="10">
        <v>-4.9949785443508766E-16</v>
      </c>
      <c r="AX419" s="10">
        <v>0.60970180077840874</v>
      </c>
    </row>
    <row r="420" spans="2:50" x14ac:dyDescent="0.25">
      <c r="B420" s="3" t="s">
        <v>76</v>
      </c>
      <c r="C420" s="14">
        <v>-5.7919597279751073E-2</v>
      </c>
      <c r="D420" s="14">
        <v>-0.69972624813741424</v>
      </c>
      <c r="E420" s="14">
        <v>-8.344166704643885E-2</v>
      </c>
      <c r="F420" s="14">
        <v>0.40222031721255647</v>
      </c>
      <c r="G420" s="14">
        <v>-0.13023823336964935</v>
      </c>
      <c r="H420" s="14">
        <v>0.23587242170363903</v>
      </c>
      <c r="I420" s="14">
        <v>0.144916947773018</v>
      </c>
      <c r="J420" s="14">
        <v>0.52435433595130032</v>
      </c>
      <c r="K420" s="14">
        <v>7.0128784188915994E-2</v>
      </c>
      <c r="L420" s="14">
        <v>0.51606835186729594</v>
      </c>
      <c r="M420" s="14">
        <v>-7.7188217718863861E-2</v>
      </c>
      <c r="N420" s="14">
        <v>0.29457362791436287</v>
      </c>
      <c r="O420" s="14">
        <v>-0.82828203929579147</v>
      </c>
      <c r="P420" s="14">
        <v>-1.5936526111649691</v>
      </c>
      <c r="Q420" s="14">
        <v>0.10995367485525184</v>
      </c>
      <c r="R420" s="14">
        <v>-0.69758612026036426</v>
      </c>
      <c r="S420" s="14">
        <v>0.81966686440305869</v>
      </c>
      <c r="T420" s="14">
        <v>0.11780542899835554</v>
      </c>
      <c r="U420" s="14">
        <v>-0.64714461382417843</v>
      </c>
      <c r="V420" s="14">
        <v>-0.57672218630520355</v>
      </c>
      <c r="W420" s="14">
        <v>3.4450119029596438E-2</v>
      </c>
      <c r="X420" s="14">
        <v>0.21743830853874757</v>
      </c>
      <c r="Y420" s="14">
        <v>0.2460820666375883</v>
      </c>
      <c r="Z420" s="14">
        <v>0.28968258722229173</v>
      </c>
      <c r="AA420" s="14">
        <v>0.40033122161763446</v>
      </c>
      <c r="AB420" s="14">
        <v>0.44955361279943473</v>
      </c>
      <c r="AC420" s="14">
        <v>7.3975024701008363E-2</v>
      </c>
      <c r="AD420" s="14">
        <v>0.48787996384380838</v>
      </c>
      <c r="AE420" s="14">
        <v>-0.23402768348167924</v>
      </c>
      <c r="AF420" s="14">
        <v>-0.26787161616914967</v>
      </c>
      <c r="AG420" s="14">
        <v>0.21528836392667217</v>
      </c>
      <c r="AH420" s="14">
        <v>9.1745630550630689E-2</v>
      </c>
      <c r="AI420" s="14">
        <v>-6.2318773562261388E-16</v>
      </c>
      <c r="AJ420" s="14">
        <v>-3.2273483880000675E-3</v>
      </c>
      <c r="AK420" s="14">
        <v>1.1555264231586827E-16</v>
      </c>
      <c r="AL420" s="14">
        <v>-0.2956671197913896</v>
      </c>
      <c r="AM420" s="14">
        <v>-0.25820054323177527</v>
      </c>
      <c r="AN420" s="14">
        <v>-0.33822542777702935</v>
      </c>
      <c r="AO420" s="14">
        <v>0.19785293099807238</v>
      </c>
      <c r="AP420" s="14">
        <v>-7.1108757873089928E-2</v>
      </c>
      <c r="AQ420" s="14">
        <v>4.399329585050904E-2</v>
      </c>
      <c r="AR420" s="14">
        <v>0.25291930521786121</v>
      </c>
      <c r="AS420" s="14">
        <v>-5.2275948289941421E-2</v>
      </c>
      <c r="AT420" s="14">
        <v>0.23459277028000206</v>
      </c>
      <c r="AU420" s="14">
        <v>-1.579401455961577E-15</v>
      </c>
      <c r="AV420" s="14">
        <v>0.27583108255805538</v>
      </c>
      <c r="AW420" s="14">
        <v>-4.9949785443508766E-16</v>
      </c>
      <c r="AX420" s="14">
        <v>0.14444658688284584</v>
      </c>
    </row>
    <row r="421" spans="2:50" x14ac:dyDescent="0.25">
      <c r="B421" s="3" t="s">
        <v>77</v>
      </c>
      <c r="C421" s="10">
        <v>0.17945446642328922</v>
      </c>
      <c r="D421" s="10">
        <v>7.6015596912048441E-2</v>
      </c>
      <c r="E421" s="10">
        <v>-0.12472355066918939</v>
      </c>
      <c r="F421" s="10">
        <v>-0.957019789247468</v>
      </c>
      <c r="G421" s="10">
        <v>0.22686900121894465</v>
      </c>
      <c r="H421" s="10">
        <v>0.20300828018164857</v>
      </c>
      <c r="I421" s="10">
        <v>-0.31789031728398265</v>
      </c>
      <c r="J421" s="10">
        <v>-0.3393408476565406</v>
      </c>
      <c r="K421" s="10">
        <v>0.10851455119886126</v>
      </c>
      <c r="L421" s="10">
        <v>8.8926254045237463E-2</v>
      </c>
      <c r="M421" s="10">
        <v>-3.7294328093023577E-2</v>
      </c>
      <c r="N421" s="10">
        <v>-5.6018066297187134E-2</v>
      </c>
      <c r="O421" s="10">
        <v>-0.56690114275190684</v>
      </c>
      <c r="P421" s="10">
        <v>-0.68266040797436667</v>
      </c>
      <c r="Q421" s="10">
        <v>0.37078563979847479</v>
      </c>
      <c r="R421" s="10">
        <v>0.25388195468992103</v>
      </c>
      <c r="S421" s="10">
        <v>2.8831039735648892E-2</v>
      </c>
      <c r="T421" s="10">
        <v>-8.3974256802546984E-2</v>
      </c>
      <c r="U421" s="10">
        <v>0.76353244029366329</v>
      </c>
      <c r="V421" s="10">
        <v>1.4232215498524001</v>
      </c>
      <c r="W421" s="10">
        <v>-1.2980904444930177</v>
      </c>
      <c r="X421" s="10">
        <v>-0.76576455895310169</v>
      </c>
      <c r="Y421" s="10">
        <v>0.53595613680547072</v>
      </c>
      <c r="Z421" s="10">
        <v>1.2398885472725079</v>
      </c>
      <c r="AA421" s="10">
        <v>-0.56821599216984076</v>
      </c>
      <c r="AB421" s="10">
        <v>3.8459141076148048E-3</v>
      </c>
      <c r="AC421" s="10">
        <v>0.11057338699160113</v>
      </c>
      <c r="AD421" s="10">
        <v>-0.74674498423804148</v>
      </c>
      <c r="AE421" s="10">
        <v>-0.28133818056131021</v>
      </c>
      <c r="AF421" s="10">
        <v>-0.53901110188170598</v>
      </c>
      <c r="AG421" s="10">
        <v>0.25881056335753022</v>
      </c>
      <c r="AH421" s="10">
        <v>-1.7833205534868959E-2</v>
      </c>
      <c r="AI421" s="10">
        <v>-7.2158579914197382E-17</v>
      </c>
      <c r="AJ421" s="10">
        <v>-6.2771876135350291E-2</v>
      </c>
      <c r="AK421" s="10">
        <v>-2.5120139633884448E-17</v>
      </c>
      <c r="AL421" s="10">
        <v>-0.44030216863981153</v>
      </c>
      <c r="AM421" s="10">
        <v>-0.83521281684616955</v>
      </c>
      <c r="AN421" s="10">
        <v>-0.5729438804199728</v>
      </c>
      <c r="AO421" s="10">
        <v>0.64000370313641308</v>
      </c>
      <c r="AP421" s="10">
        <v>0.8997504584681395</v>
      </c>
      <c r="AQ421" s="10">
        <v>6.6050012701491051E-2</v>
      </c>
      <c r="AR421" s="10">
        <v>2.7961309493975434E-2</v>
      </c>
      <c r="AS421" s="10">
        <v>-7.8485300584573245E-2</v>
      </c>
      <c r="AT421" s="10">
        <v>-9.8396716285152452E-2</v>
      </c>
      <c r="AU421" s="10">
        <v>-1.6047394472336887E-16</v>
      </c>
      <c r="AV421" s="10">
        <v>-3.9116087623590631E-2</v>
      </c>
      <c r="AW421" s="10">
        <v>-4.9949785443508766E-16</v>
      </c>
      <c r="AX421" s="10">
        <v>0.96776761723368343</v>
      </c>
    </row>
    <row r="422" spans="2:50" x14ac:dyDescent="0.25">
      <c r="B422" s="3" t="s">
        <v>78</v>
      </c>
      <c r="C422" s="14">
        <v>-0.34149924085600208</v>
      </c>
      <c r="D422" s="14">
        <v>-0.4109128091104608</v>
      </c>
      <c r="E422" s="14">
        <v>0.47847273581561622</v>
      </c>
      <c r="F422" s="14">
        <v>0.70445943216865803</v>
      </c>
      <c r="G422" s="14">
        <v>0.11541732421448236</v>
      </c>
      <c r="H422" s="14">
        <v>0.62459019440788932</v>
      </c>
      <c r="I422" s="14">
        <v>-0.53143719985681259</v>
      </c>
      <c r="J422" s="14">
        <v>-2.915824817290812E-2</v>
      </c>
      <c r="K422" s="14">
        <v>0.30371663170586771</v>
      </c>
      <c r="L422" s="14">
        <v>0.85042808322432339</v>
      </c>
      <c r="M422" s="14">
        <v>0.13412552716524839</v>
      </c>
      <c r="N422" s="14">
        <v>0.60846164183623941</v>
      </c>
      <c r="O422" s="14">
        <v>2.623769029113851E-2</v>
      </c>
      <c r="P422" s="14">
        <v>-8.7705426951724397E-2</v>
      </c>
      <c r="Q422" s="14">
        <v>-0.20165002142904873</v>
      </c>
      <c r="R422" s="14">
        <v>-0.3433487298135135</v>
      </c>
      <c r="S422" s="14">
        <v>0.51061871217676502</v>
      </c>
      <c r="T422" s="14">
        <v>0.4334275549045461</v>
      </c>
      <c r="U422" s="14">
        <v>0.37309434141611464</v>
      </c>
      <c r="V422" s="14">
        <v>-0.25633970410717499</v>
      </c>
      <c r="W422" s="14">
        <v>-0.69827567586805439</v>
      </c>
      <c r="X422" s="14">
        <v>-1.1214056247405619</v>
      </c>
      <c r="Y422" s="14">
        <v>-0.94741036285270552</v>
      </c>
      <c r="Z422" s="14">
        <v>-1.6402571032973288</v>
      </c>
      <c r="AA422" s="14">
        <v>1.2856333912296845</v>
      </c>
      <c r="AB422" s="14">
        <v>0.73184727191564969</v>
      </c>
      <c r="AC422" s="14">
        <v>-0.42418894185106321</v>
      </c>
      <c r="AD422" s="14">
        <v>-0.24636048154569606</v>
      </c>
      <c r="AE422" s="14">
        <v>-0.28133818056131021</v>
      </c>
      <c r="AF422" s="14">
        <v>-0.65871856803902529</v>
      </c>
      <c r="AG422" s="14">
        <v>0.25881056335753022</v>
      </c>
      <c r="AH422" s="14">
        <v>-0.14796035444841202</v>
      </c>
      <c r="AI422" s="14">
        <v>-7.2158579914197382E-17</v>
      </c>
      <c r="AJ422" s="14">
        <v>-0.19278393709045558</v>
      </c>
      <c r="AK422" s="14">
        <v>1.1555264231586827E-16</v>
      </c>
      <c r="AL422" s="14">
        <v>0.70322850063539044</v>
      </c>
      <c r="AM422" s="14">
        <v>0.42924202706886788</v>
      </c>
      <c r="AN422" s="14">
        <v>0.32384071783423229</v>
      </c>
      <c r="AO422" s="14">
        <v>-0.32891794920390088</v>
      </c>
      <c r="AP422" s="14">
        <v>-0.49063188583923756</v>
      </c>
      <c r="AQ422" s="14">
        <v>6.6050012701491051E-2</v>
      </c>
      <c r="AR422" s="14">
        <v>-8.2901352917013754E-2</v>
      </c>
      <c r="AS422" s="14">
        <v>-7.8485300584573245E-2</v>
      </c>
      <c r="AT422" s="14">
        <v>-0.19169418923181686</v>
      </c>
      <c r="AU422" s="14">
        <v>-1.579401455961577E-15</v>
      </c>
      <c r="AV422" s="14">
        <v>1.1329385510572367</v>
      </c>
      <c r="AW422" s="14">
        <v>5.6234857784082769E-17</v>
      </c>
      <c r="AX422" s="14">
        <v>-0.37424749864391249</v>
      </c>
    </row>
    <row r="423" spans="2:50" x14ac:dyDescent="0.25">
      <c r="B423" s="3" t="s">
        <v>79</v>
      </c>
      <c r="C423" s="10">
        <v>0.17945446642328922</v>
      </c>
      <c r="D423" s="10">
        <v>2.4034412956908918E-2</v>
      </c>
      <c r="E423" s="10">
        <v>0.45783179400424096</v>
      </c>
      <c r="F423" s="10">
        <v>7.4104050129543908E-2</v>
      </c>
      <c r="G423" s="10">
        <v>0.22686900121894465</v>
      </c>
      <c r="H423" s="10">
        <v>0.13304612704345614</v>
      </c>
      <c r="I423" s="10">
        <v>-0.31789031728398265</v>
      </c>
      <c r="J423" s="10">
        <v>-0.40318549748396515</v>
      </c>
      <c r="K423" s="10">
        <v>0.10851455119886126</v>
      </c>
      <c r="L423" s="10">
        <v>2.8747563048664299E-2</v>
      </c>
      <c r="M423" s="10">
        <v>-3.7294328093023577E-2</v>
      </c>
      <c r="N423" s="10">
        <v>-0.11251221922842844</v>
      </c>
      <c r="O423" s="10">
        <v>-0.56690114275190684</v>
      </c>
      <c r="P423" s="10">
        <v>-0.74370449576974551</v>
      </c>
      <c r="Q423" s="10">
        <v>0.37078563979847479</v>
      </c>
      <c r="R423" s="10">
        <v>0.1901256453621965</v>
      </c>
      <c r="S423" s="10">
        <v>2.8831039735648892E-2</v>
      </c>
      <c r="T423" s="10">
        <v>-0.14078051845822698</v>
      </c>
      <c r="U423" s="10">
        <v>-0.28397934306655631</v>
      </c>
      <c r="V423" s="10">
        <v>0.22614986113108404</v>
      </c>
      <c r="W423" s="10">
        <v>0.32529185206238925</v>
      </c>
      <c r="X423" s="10">
        <v>0.74605608828422232</v>
      </c>
      <c r="Y423" s="10">
        <v>-0.50769760022508603</v>
      </c>
      <c r="Z423" s="10">
        <v>3.436321625603192E-2</v>
      </c>
      <c r="AA423" s="10">
        <v>0.71546426028282273</v>
      </c>
      <c r="AB423" s="10">
        <v>1.1569758367549472</v>
      </c>
      <c r="AC423" s="10">
        <v>-0.40588976070576682</v>
      </c>
      <c r="AD423" s="10">
        <v>-0.80810384551284997</v>
      </c>
      <c r="AE423" s="10">
        <v>0.43251766878354592</v>
      </c>
      <c r="AF423" s="10">
        <v>0.72987187950169408</v>
      </c>
      <c r="AG423" s="10">
        <v>-0.3978846429468566</v>
      </c>
      <c r="AH423" s="10">
        <v>-0.11555172920723256</v>
      </c>
      <c r="AI423" s="10">
        <v>-7.2158579914197382E-17</v>
      </c>
      <c r="AJ423" s="10">
        <v>-0.16040397491110392</v>
      </c>
      <c r="AK423" s="10">
        <v>-2.5120139633884448E-17</v>
      </c>
      <c r="AL423" s="10">
        <v>-0.53307192392162361</v>
      </c>
      <c r="AM423" s="10">
        <v>0.42924202706886788</v>
      </c>
      <c r="AN423" s="10">
        <v>0.34423326121314224</v>
      </c>
      <c r="AO423" s="10">
        <v>-0.32891794920390088</v>
      </c>
      <c r="AP423" s="10">
        <v>-0.46401936226686735</v>
      </c>
      <c r="AQ423" s="10">
        <v>-0.49385968441184014</v>
      </c>
      <c r="AR423" s="10">
        <v>-5.5290615962311968E-2</v>
      </c>
      <c r="AS423" s="10">
        <v>0.58683903594148668</v>
      </c>
      <c r="AT423" s="10">
        <v>1.0122129955107844</v>
      </c>
      <c r="AU423" s="10">
        <v>-1.6047394472336887E-16</v>
      </c>
      <c r="AV423" s="10">
        <v>-0.11871764806381988</v>
      </c>
      <c r="AW423" s="10">
        <v>5.6234857784082769E-17</v>
      </c>
      <c r="AX423" s="10">
        <v>-0.35167919011982796</v>
      </c>
    </row>
    <row r="424" spans="2:50" x14ac:dyDescent="0.25">
      <c r="B424" s="3" t="s">
        <v>80</v>
      </c>
      <c r="C424" s="14">
        <v>-0.34149924085600208</v>
      </c>
      <c r="D424" s="14">
        <v>-0.4109128091104608</v>
      </c>
      <c r="E424" s="14">
        <v>0.47847273581561622</v>
      </c>
      <c r="F424" s="14">
        <v>0.70445943216865803</v>
      </c>
      <c r="G424" s="14">
        <v>0.11541732421448236</v>
      </c>
      <c r="H424" s="14">
        <v>0.62459019440788932</v>
      </c>
      <c r="I424" s="14">
        <v>-0.53143719985681259</v>
      </c>
      <c r="J424" s="14">
        <v>-2.915824817290812E-2</v>
      </c>
      <c r="K424" s="14">
        <v>0.30371663170586771</v>
      </c>
      <c r="L424" s="14">
        <v>0.85042808322432339</v>
      </c>
      <c r="M424" s="14">
        <v>0.13412552716524839</v>
      </c>
      <c r="N424" s="14">
        <v>0.60846164183623941</v>
      </c>
      <c r="O424" s="14">
        <v>2.623769029113851E-2</v>
      </c>
      <c r="P424" s="14">
        <v>-8.7705426951724397E-2</v>
      </c>
      <c r="Q424" s="14">
        <v>-0.20165002142904873</v>
      </c>
      <c r="R424" s="14">
        <v>-0.3433487298135135</v>
      </c>
      <c r="S424" s="14">
        <v>0.51061871217676502</v>
      </c>
      <c r="T424" s="14">
        <v>0.4334275549045461</v>
      </c>
      <c r="U424" s="14">
        <v>0.37309434141611464</v>
      </c>
      <c r="V424" s="14">
        <v>-0.25633970410717499</v>
      </c>
      <c r="W424" s="14">
        <v>-0.69827567586805439</v>
      </c>
      <c r="X424" s="14">
        <v>-1.1214056247405619</v>
      </c>
      <c r="Y424" s="14">
        <v>-0.94741036285270552</v>
      </c>
      <c r="Z424" s="14">
        <v>-1.6402571032973288</v>
      </c>
      <c r="AA424" s="14">
        <v>1.2856333912296845</v>
      </c>
      <c r="AB424" s="14">
        <v>0.73184727191564969</v>
      </c>
      <c r="AC424" s="14">
        <v>-0.42418894185106321</v>
      </c>
      <c r="AD424" s="14">
        <v>-0.24636048154569606</v>
      </c>
      <c r="AE424" s="14">
        <v>-0.28133818056131021</v>
      </c>
      <c r="AF424" s="14">
        <v>-0.65871856803902529</v>
      </c>
      <c r="AG424" s="14">
        <v>0.25881056335753022</v>
      </c>
      <c r="AH424" s="14">
        <v>-0.14796035444841202</v>
      </c>
      <c r="AI424" s="14">
        <v>-7.2158579914197382E-17</v>
      </c>
      <c r="AJ424" s="14">
        <v>-0.19278393709045558</v>
      </c>
      <c r="AK424" s="14">
        <v>1.1555264231586827E-16</v>
      </c>
      <c r="AL424" s="14">
        <v>0.70322850063539044</v>
      </c>
      <c r="AM424" s="14">
        <v>0.42924202706886788</v>
      </c>
      <c r="AN424" s="14">
        <v>0.32384071783423229</v>
      </c>
      <c r="AO424" s="14">
        <v>-0.32891794920390088</v>
      </c>
      <c r="AP424" s="14">
        <v>-0.49063188583923756</v>
      </c>
      <c r="AQ424" s="14">
        <v>6.6050012701491051E-2</v>
      </c>
      <c r="AR424" s="14">
        <v>-8.2901352917013754E-2</v>
      </c>
      <c r="AS424" s="14">
        <v>-7.8485300584573245E-2</v>
      </c>
      <c r="AT424" s="14">
        <v>-0.19169418923181686</v>
      </c>
      <c r="AU424" s="14">
        <v>-1.579401455961577E-15</v>
      </c>
      <c r="AV424" s="14">
        <v>1.1329385510572367</v>
      </c>
      <c r="AW424" s="14">
        <v>5.6234857784082769E-17</v>
      </c>
      <c r="AX424" s="14">
        <v>-0.37424749864391249</v>
      </c>
    </row>
    <row r="425" spans="2:50" x14ac:dyDescent="0.25">
      <c r="B425" s="3" t="s">
        <v>81</v>
      </c>
      <c r="C425" s="10">
        <v>-0.8526638158535399</v>
      </c>
      <c r="D425" s="10">
        <v>-1.1228974510735255</v>
      </c>
      <c r="E425" s="10">
        <v>-0.10408260885781413</v>
      </c>
      <c r="F425" s="10">
        <v>-7.7407585466500811E-2</v>
      </c>
      <c r="G425" s="10">
        <v>-1.878655636518713E-2</v>
      </c>
      <c r="H425" s="10">
        <v>-6.1817021415096887E-2</v>
      </c>
      <c r="I425" s="10">
        <v>0.35846383034584783</v>
      </c>
      <c r="J425" s="10">
        <v>0.32723102751734451</v>
      </c>
      <c r="K425" s="10">
        <v>-0.12507329631809055</v>
      </c>
      <c r="L425" s="10">
        <v>-0.13886604905020419</v>
      </c>
      <c r="M425" s="10">
        <v>-0.2486080729771358</v>
      </c>
      <c r="N425" s="10">
        <v>-0.26986341578088324</v>
      </c>
      <c r="O425" s="10">
        <v>-0.5998997365151203</v>
      </c>
      <c r="P425" s="10">
        <v>-0.91372846743184977</v>
      </c>
      <c r="Q425" s="10">
        <v>0.33785634708646117</v>
      </c>
      <c r="R425" s="10">
        <v>1.2547417528673221E-2</v>
      </c>
      <c r="S425" s="10">
        <v>1.0457004467397342</v>
      </c>
      <c r="T425" s="10">
        <v>0.75052761733518725</v>
      </c>
      <c r="U425" s="10">
        <v>0.83278929732623652</v>
      </c>
      <c r="V425" s="10">
        <v>1.2049516547453398</v>
      </c>
      <c r="W425" s="10">
        <v>0.30716054950301136</v>
      </c>
      <c r="X425" s="10">
        <v>0.64031116953499245</v>
      </c>
      <c r="Y425" s="10">
        <v>-0.53189043429225868</v>
      </c>
      <c r="Z425" s="10">
        <v>-0.14297945545829291</v>
      </c>
      <c r="AA425" s="10">
        <v>-0.50811904578632627</v>
      </c>
      <c r="AB425" s="10">
        <v>-0.18847486117934201</v>
      </c>
      <c r="AC425" s="10">
        <v>9.2274205846304733E-2</v>
      </c>
      <c r="AD425" s="10">
        <v>9.6152793819069493E-2</v>
      </c>
      <c r="AE425" s="10">
        <v>0.43251766878354592</v>
      </c>
      <c r="AF425" s="10">
        <v>0.79155251890003475</v>
      </c>
      <c r="AG425" s="10">
        <v>-0.3978846429468566</v>
      </c>
      <c r="AH425" s="10">
        <v>-4.85022292410211E-2</v>
      </c>
      <c r="AI425" s="10">
        <v>-7.2158579914197382E-17</v>
      </c>
      <c r="AJ425" s="10">
        <v>-9.3413775330168036E-2</v>
      </c>
      <c r="AK425" s="10">
        <v>-2.5120139633884448E-17</v>
      </c>
      <c r="AL425" s="10">
        <v>-0.46941801809217576</v>
      </c>
      <c r="AM425" s="10">
        <v>-0.83521281684616955</v>
      </c>
      <c r="AN425" s="10">
        <v>-0.59224181088330641</v>
      </c>
      <c r="AO425" s="10">
        <v>0.64000370313641308</v>
      </c>
      <c r="AP425" s="10">
        <v>0.87456641840943017</v>
      </c>
      <c r="AQ425" s="10">
        <v>-0.49385968441184014</v>
      </c>
      <c r="AR425" s="10">
        <v>1.8326372684064896E-3</v>
      </c>
      <c r="AS425" s="10">
        <v>0.58683903594148668</v>
      </c>
      <c r="AT425" s="10">
        <v>1.0602855842166294</v>
      </c>
      <c r="AU425" s="10">
        <v>-1.6047394472336887E-16</v>
      </c>
      <c r="AV425" s="10">
        <v>-6.4099090358808383E-2</v>
      </c>
      <c r="AW425" s="10">
        <v>6.1196757000325317E-16</v>
      </c>
      <c r="AX425" s="10">
        <v>-1.5563869252446867</v>
      </c>
    </row>
    <row r="426" spans="2:50" x14ac:dyDescent="0.25">
      <c r="B426" s="3" t="s">
        <v>82</v>
      </c>
      <c r="C426" s="14">
        <v>1.4914392988752387</v>
      </c>
      <c r="D426" s="14">
        <v>1.3935181339089031</v>
      </c>
      <c r="E426" s="14">
        <v>-0.70727889534261967</v>
      </c>
      <c r="F426" s="14">
        <v>-1.7125297963902764</v>
      </c>
      <c r="G426" s="14">
        <v>-1.878655636518713E-2</v>
      </c>
      <c r="H426" s="14">
        <v>0.62744472103115678</v>
      </c>
      <c r="I426" s="14">
        <v>0.35846383034584783</v>
      </c>
      <c r="J426" s="14">
        <v>0.95622359867220197</v>
      </c>
      <c r="K426" s="14">
        <v>-0.12507329631809055</v>
      </c>
      <c r="L426" s="14">
        <v>0.45400977814884913</v>
      </c>
      <c r="M426" s="14">
        <v>-0.2486080729771358</v>
      </c>
      <c r="N426" s="14">
        <v>0.28671262627571087</v>
      </c>
      <c r="O426" s="14">
        <v>-0.2257316871167267</v>
      </c>
      <c r="P426" s="14">
        <v>-0.31232681764591924</v>
      </c>
      <c r="Q426" s="14">
        <v>-1.3263977889800154</v>
      </c>
      <c r="R426" s="14">
        <v>-1.3969667222700488</v>
      </c>
      <c r="S426" s="14">
        <v>0.36649185365226833</v>
      </c>
      <c r="T426" s="14">
        <v>0.26064989259260118</v>
      </c>
      <c r="U426" s="14">
        <v>-0.50738200484055507</v>
      </c>
      <c r="V426" s="14">
        <v>-0.50577382120644643</v>
      </c>
      <c r="W426" s="14">
        <v>-2.040695634681009</v>
      </c>
      <c r="X426" s="14">
        <v>-2.085225311314268</v>
      </c>
      <c r="Y426" s="14">
        <v>0.47113509493910249</v>
      </c>
      <c r="Z426" s="14">
        <v>0.48430959269074031</v>
      </c>
      <c r="AA426" s="14">
        <v>1.510319312521561</v>
      </c>
      <c r="AB426" s="14">
        <v>1.5160167604250008</v>
      </c>
      <c r="AC426" s="14">
        <v>0.62703653468896903</v>
      </c>
      <c r="AD426" s="14">
        <v>-0.3745017709307375</v>
      </c>
      <c r="AE426" s="14">
        <v>-0.28133818056131021</v>
      </c>
      <c r="AF426" s="14">
        <v>0.21884046973885135</v>
      </c>
      <c r="AG426" s="14">
        <v>0.25881056335753022</v>
      </c>
      <c r="AH426" s="14">
        <v>0.80598395040616966</v>
      </c>
      <c r="AI426" s="14">
        <v>-7.2158579914197382E-17</v>
      </c>
      <c r="AJ426" s="14">
        <v>0.76031667370469502</v>
      </c>
      <c r="AK426" s="14">
        <v>-2.5120139633884448E-17</v>
      </c>
      <c r="AL426" s="14">
        <v>0.34179433754413391</v>
      </c>
      <c r="AM426" s="14">
        <v>0.53967232375511665</v>
      </c>
      <c r="AN426" s="14">
        <v>-5.4571781517378487E-2</v>
      </c>
      <c r="AO426" s="14">
        <v>-0.41353805726753345</v>
      </c>
      <c r="AP426" s="14">
        <v>-0.99082290290449804</v>
      </c>
      <c r="AQ426" s="14">
        <v>-1.0096559478232072</v>
      </c>
      <c r="AR426" s="14">
        <v>-1.7346490097753777</v>
      </c>
      <c r="AS426" s="14">
        <v>1.199744667878283</v>
      </c>
      <c r="AT426" s="14">
        <v>0.49225680575945291</v>
      </c>
      <c r="AU426" s="14">
        <v>-1.6047394472336887E-16</v>
      </c>
      <c r="AV426" s="14">
        <v>0.63196579804027009</v>
      </c>
      <c r="AW426" s="14">
        <v>6.1196757000325317E-16</v>
      </c>
      <c r="AX426" s="14">
        <v>-0.96135064745340038</v>
      </c>
    </row>
    <row r="427" spans="2:50" x14ac:dyDescent="0.25">
      <c r="B427" s="3" t="s">
        <v>83</v>
      </c>
      <c r="C427" s="10">
        <v>0.13324888655007844</v>
      </c>
      <c r="D427" s="10">
        <v>-0.37392824815562964</v>
      </c>
      <c r="E427" s="10">
        <v>-8.344166704643885E-2</v>
      </c>
      <c r="F427" s="10">
        <v>0.74316324390154964</v>
      </c>
      <c r="G427" s="10">
        <v>-0.64233157953348485</v>
      </c>
      <c r="H427" s="10">
        <v>-0.40257700659017476</v>
      </c>
      <c r="I427" s="10">
        <v>-0.23013173119913793</v>
      </c>
      <c r="J427" s="10">
        <v>1.6267157012553685E-2</v>
      </c>
      <c r="K427" s="10">
        <v>0.60723256834077199</v>
      </c>
      <c r="L427" s="10">
        <v>0.89324516232866835</v>
      </c>
      <c r="M427" s="10">
        <v>0.40869926841125215</v>
      </c>
      <c r="N427" s="10">
        <v>0.64865717575251647</v>
      </c>
      <c r="O427" s="10">
        <v>0.54899948337890792</v>
      </c>
      <c r="P427" s="10">
        <v>-4.4272618881237374E-2</v>
      </c>
      <c r="Q427" s="10">
        <v>0.32001390845739713</v>
      </c>
      <c r="R427" s="10">
        <v>-0.29798617880618594</v>
      </c>
      <c r="S427" s="10">
        <v>-1.0710529371580546</v>
      </c>
      <c r="T427" s="10">
        <v>-1.6252121219420685</v>
      </c>
      <c r="U427" s="10">
        <v>-4.7687048930433067E-2</v>
      </c>
      <c r="V427" s="10">
        <v>-0.21531250855272116</v>
      </c>
      <c r="W427" s="10">
        <v>-1.0352594093099434</v>
      </c>
      <c r="X427" s="10">
        <v>-1.0943929704920656</v>
      </c>
      <c r="Y427" s="10">
        <v>0.88665502349954939</v>
      </c>
      <c r="Z427" s="10">
        <v>0.68875246250456812</v>
      </c>
      <c r="AA427" s="10">
        <v>-0.28343312449444996</v>
      </c>
      <c r="AB427" s="10">
        <v>-0.4359407344947045</v>
      </c>
      <c r="AC427" s="10">
        <v>7.3975024701008363E-2</v>
      </c>
      <c r="AD427" s="10">
        <v>0.8724536261471636</v>
      </c>
      <c r="AE427" s="10">
        <v>-0.23402768348167924</v>
      </c>
      <c r="AF427" s="10">
        <v>0.23311170877959383</v>
      </c>
      <c r="AG427" s="10">
        <v>0.21528836392667217</v>
      </c>
      <c r="AH427" s="10">
        <v>0.63633598753916243</v>
      </c>
      <c r="AI427" s="10">
        <v>-6.2318773562261388E-16</v>
      </c>
      <c r="AJ427" s="10">
        <v>0.54088135820786543</v>
      </c>
      <c r="AK427" s="10">
        <v>1.1555264231586827E-16</v>
      </c>
      <c r="AL427" s="10">
        <v>0.22134349649721047</v>
      </c>
      <c r="AM427" s="10">
        <v>0.42924202706886788</v>
      </c>
      <c r="AN427" s="10">
        <v>4.4482399882274787E-3</v>
      </c>
      <c r="AO427" s="10">
        <v>-0.32891794920390088</v>
      </c>
      <c r="AP427" s="10">
        <v>-0.90744305488179822</v>
      </c>
      <c r="AQ427" s="10">
        <v>0.6039029929638402</v>
      </c>
      <c r="AR427" s="10">
        <v>0.71688656649408311</v>
      </c>
      <c r="AS427" s="10">
        <v>-0.71760028481600124</v>
      </c>
      <c r="AT427" s="10">
        <v>-0.55562251861851308</v>
      </c>
      <c r="AU427" s="10">
        <v>1.2584535665148395E-15</v>
      </c>
      <c r="AV427" s="10">
        <v>-1.8366578924486063</v>
      </c>
      <c r="AW427" s="10">
        <v>-4.9949785443508766E-16</v>
      </c>
      <c r="AX427" s="10">
        <v>0.52368153141674256</v>
      </c>
    </row>
    <row r="428" spans="2:50" x14ac:dyDescent="0.25">
      <c r="B428" s="3" t="s">
        <v>84</v>
      </c>
      <c r="C428" s="14">
        <v>1.2540652351721984</v>
      </c>
      <c r="D428" s="14">
        <v>1.1890893252053187</v>
      </c>
      <c r="E428" s="14">
        <v>-0.68663795353124446</v>
      </c>
      <c r="F428" s="14">
        <v>-0.84094020630707889</v>
      </c>
      <c r="G428" s="14">
        <v>-1.878655636518713E-2</v>
      </c>
      <c r="H428" s="14">
        <v>0.35230132235979306</v>
      </c>
      <c r="I428" s="14">
        <v>0.35846383034584783</v>
      </c>
      <c r="J428" s="14">
        <v>0.70513878849200851</v>
      </c>
      <c r="K428" s="14">
        <v>-0.12507329631809055</v>
      </c>
      <c r="L428" s="14">
        <v>0.21734225398495913</v>
      </c>
      <c r="M428" s="14">
        <v>-0.2486080729771358</v>
      </c>
      <c r="N428" s="14">
        <v>6.4535455543725306E-2</v>
      </c>
      <c r="O428" s="14">
        <v>-0.48711258366061139</v>
      </c>
      <c r="P428" s="14">
        <v>-0.55239772786558683</v>
      </c>
      <c r="Q428" s="14">
        <v>-1.5872297539232383</v>
      </c>
      <c r="R428" s="14">
        <v>-1.6477041116771878</v>
      </c>
      <c r="S428" s="14">
        <v>1.1573276783196782</v>
      </c>
      <c r="T428" s="14">
        <v>1.0867739153361435</v>
      </c>
      <c r="U428" s="14">
        <v>-0.50738200484055507</v>
      </c>
      <c r="V428" s="14">
        <v>-0.73254792626853127</v>
      </c>
      <c r="W428" s="14">
        <v>-2.040695634681009</v>
      </c>
      <c r="X428" s="14">
        <v>-2.2345353094696083</v>
      </c>
      <c r="Y428" s="14">
        <v>0.47113509493910249</v>
      </c>
      <c r="Z428" s="14">
        <v>0.23390480445384199</v>
      </c>
      <c r="AA428" s="14">
        <v>1.510319312521561</v>
      </c>
      <c r="AB428" s="14">
        <v>1.3162028022098571</v>
      </c>
      <c r="AC428" s="14">
        <v>0.60873735354367264</v>
      </c>
      <c r="AD428" s="14">
        <v>0.45934673321722197</v>
      </c>
      <c r="AE428" s="14">
        <v>-0.28133818056131021</v>
      </c>
      <c r="AF428" s="14">
        <v>0.11638901429875539</v>
      </c>
      <c r="AG428" s="14">
        <v>0.25881056335753022</v>
      </c>
      <c r="AH428" s="14">
        <v>0.69461482510080175</v>
      </c>
      <c r="AI428" s="14">
        <v>-7.2158579914197382E-17</v>
      </c>
      <c r="AJ428" s="14">
        <v>0.64904604625601114</v>
      </c>
      <c r="AK428" s="14">
        <v>-2.5120139633884448E-17</v>
      </c>
      <c r="AL428" s="14">
        <v>0.23606528933246468</v>
      </c>
      <c r="AM428" s="14">
        <v>1.116684597369511</v>
      </c>
      <c r="AN428" s="14">
        <v>0.85401596504335475</v>
      </c>
      <c r="AO428" s="14">
        <v>-0.85568882940587421</v>
      </c>
      <c r="AP428" s="14">
        <v>-1.0822742819854421</v>
      </c>
      <c r="AQ428" s="14">
        <v>8.8106729552473062E-2</v>
      </c>
      <c r="AR428" s="14">
        <v>-0.59729732825665449</v>
      </c>
      <c r="AS428" s="14">
        <v>-0.10469465287920499</v>
      </c>
      <c r="AT428" s="14">
        <v>-0.7682628167419151</v>
      </c>
      <c r="AU428" s="14">
        <v>-1.6047394472336887E-16</v>
      </c>
      <c r="AV428" s="14">
        <v>0.54124445037752467</v>
      </c>
      <c r="AW428" s="14">
        <v>6.1196757000325317E-16</v>
      </c>
      <c r="AX428" s="14">
        <v>-1.038904470278176</v>
      </c>
    </row>
    <row r="429" spans="2:50" x14ac:dyDescent="0.25">
      <c r="B429" s="3" t="s">
        <v>85</v>
      </c>
      <c r="C429" s="10">
        <v>-0.60011954779508248</v>
      </c>
      <c r="D429" s="10">
        <v>-0.3919030746295124</v>
      </c>
      <c r="E429" s="10">
        <v>0.47847273581561622</v>
      </c>
      <c r="F429" s="10">
        <v>0.72435284621625073</v>
      </c>
      <c r="G429" s="10">
        <v>-0.30447557380396917</v>
      </c>
      <c r="H429" s="10">
        <v>-0.42676955987029069</v>
      </c>
      <c r="I429" s="10">
        <v>8.8787573782688256E-2</v>
      </c>
      <c r="J429" s="10">
        <v>-5.8099950377759405E-3</v>
      </c>
      <c r="K429" s="10">
        <v>-0.39672797939971882</v>
      </c>
      <c r="L429" s="10">
        <v>-0.4527838611096619</v>
      </c>
      <c r="M429" s="10">
        <v>0.69932415190423491</v>
      </c>
      <c r="N429" s="10">
        <v>0.62912178778204575</v>
      </c>
      <c r="O429" s="10">
        <v>-0.25853818891678726</v>
      </c>
      <c r="P429" s="10">
        <v>-6.5381350962548698E-2</v>
      </c>
      <c r="Q429" s="10">
        <v>0.53299035684459162</v>
      </c>
      <c r="R429" s="10">
        <v>0.69878541041301512</v>
      </c>
      <c r="S429" s="10">
        <v>0.22877151405011753</v>
      </c>
      <c r="T429" s="10">
        <v>0.45420184030484984</v>
      </c>
      <c r="U429" s="10">
        <v>2.1569808102140174E-2</v>
      </c>
      <c r="V429" s="10">
        <v>-0.2352520914965881</v>
      </c>
      <c r="W429" s="10">
        <v>0.56999158468608568</v>
      </c>
      <c r="X429" s="10">
        <v>0.44226512115926214</v>
      </c>
      <c r="Y429" s="10">
        <v>-0.18119154759817985</v>
      </c>
      <c r="Z429" s="10">
        <v>-0.47511849113817223</v>
      </c>
      <c r="AA429" s="10">
        <v>-0.22333617811093548</v>
      </c>
      <c r="AB429" s="10">
        <v>-0.45350979067985597</v>
      </c>
      <c r="AC429" s="10">
        <v>-0.42418894185106321</v>
      </c>
      <c r="AD429" s="10">
        <v>-0.22392129159007496</v>
      </c>
      <c r="AE429" s="10">
        <v>0.43251766878354592</v>
      </c>
      <c r="AF429" s="10">
        <v>0.46961860827718299</v>
      </c>
      <c r="AG429" s="10">
        <v>-0.3978846429468566</v>
      </c>
      <c r="AH429" s="10">
        <v>-0.39845819500245716</v>
      </c>
      <c r="AI429" s="10">
        <v>-7.2158579914197382E-17</v>
      </c>
      <c r="AJ429" s="10">
        <v>-0.44306023060144989</v>
      </c>
      <c r="AK429" s="10">
        <v>1.1555264231586827E-16</v>
      </c>
      <c r="AL429" s="10">
        <v>0.46541664579467429</v>
      </c>
      <c r="AM429" s="10">
        <v>0.31881173038261901</v>
      </c>
      <c r="AN429" s="10">
        <v>1.1448842276417313</v>
      </c>
      <c r="AO429" s="10">
        <v>-0.24429784114026837</v>
      </c>
      <c r="AP429" s="10">
        <v>0.58719812312351527</v>
      </c>
      <c r="AQ429" s="10">
        <v>6.6050012701491051E-2</v>
      </c>
      <c r="AR429" s="10">
        <v>-0.29631460114299274</v>
      </c>
      <c r="AS429" s="10">
        <v>-7.8485300584573245E-2</v>
      </c>
      <c r="AT429" s="10">
        <v>-0.37129403213482653</v>
      </c>
      <c r="AU429" s="10">
        <v>-1.6047394472336887E-16</v>
      </c>
      <c r="AV429" s="10">
        <v>-0.34917340291574461</v>
      </c>
      <c r="AW429" s="10">
        <v>5.6234857784082769E-17</v>
      </c>
      <c r="AX429" s="10">
        <v>-0.54868601642026527</v>
      </c>
    </row>
    <row r="430" spans="2:50" x14ac:dyDescent="0.25">
      <c r="B430" s="3" t="s">
        <v>86</v>
      </c>
      <c r="C430" s="14">
        <v>-1.4100339707242884</v>
      </c>
      <c r="D430" s="14">
        <v>-1.5828140750789608</v>
      </c>
      <c r="E430" s="14">
        <v>-0.12472355066918939</v>
      </c>
      <c r="F430" s="14">
        <v>-0.59548904342365994</v>
      </c>
      <c r="G430" s="14">
        <v>-0.53087990252902262</v>
      </c>
      <c r="H430" s="14">
        <v>-0.40896260578290533</v>
      </c>
      <c r="I430" s="14">
        <v>-1.6584848626307967E-2</v>
      </c>
      <c r="J430" s="14">
        <v>8.4976031760589724E-2</v>
      </c>
      <c r="K430" s="14">
        <v>0.41203048783376545</v>
      </c>
      <c r="L430" s="14">
        <v>0.48887886464135927</v>
      </c>
      <c r="M430" s="14">
        <v>0.23727941315298021</v>
      </c>
      <c r="N430" s="14">
        <v>0.31944679633256245</v>
      </c>
      <c r="O430" s="14">
        <v>-0.11013653719056428</v>
      </c>
      <c r="P430" s="14">
        <v>-0.2769562979163584</v>
      </c>
      <c r="Q430" s="14">
        <v>0.82659098426089339</v>
      </c>
      <c r="R430" s="14">
        <v>0.67761171576181423</v>
      </c>
      <c r="S430" s="14">
        <v>0.48089820440900011</v>
      </c>
      <c r="T430" s="14">
        <v>0.29356490649845124</v>
      </c>
      <c r="U430" s="14">
        <v>0.32711895927083667</v>
      </c>
      <c r="V430" s="14">
        <v>0.66704628111254805</v>
      </c>
      <c r="W430" s="14">
        <v>0.81469131730978206</v>
      </c>
      <c r="X430" s="14">
        <v>1.0363460384357439</v>
      </c>
      <c r="Y430" s="14">
        <v>0.14531450502872634</v>
      </c>
      <c r="Z430" s="14">
        <v>0.52120264022659346</v>
      </c>
      <c r="AA430" s="14">
        <v>-1.1621366165046938</v>
      </c>
      <c r="AB430" s="14">
        <v>-0.86241925169016587</v>
      </c>
      <c r="AC430" s="14">
        <v>0.11057338699160113</v>
      </c>
      <c r="AD430" s="14">
        <v>-0.33894886332437152</v>
      </c>
      <c r="AE430" s="14">
        <v>-0.28133818056131021</v>
      </c>
      <c r="AF430" s="14">
        <v>-0.20932052249644847</v>
      </c>
      <c r="AG430" s="14">
        <v>0.25881056335753022</v>
      </c>
      <c r="AH430" s="14">
        <v>0.34055459178661462</v>
      </c>
      <c r="AI430" s="14">
        <v>-7.2158579914197382E-17</v>
      </c>
      <c r="AJ430" s="14">
        <v>0.29529895335684392</v>
      </c>
      <c r="AK430" s="14">
        <v>-1.6579292158363715E-16</v>
      </c>
      <c r="AL430" s="14">
        <v>-1.3671320150058226</v>
      </c>
      <c r="AM430" s="14">
        <v>0.42924202706886788</v>
      </c>
      <c r="AN430" s="14">
        <v>0.63122994394942977</v>
      </c>
      <c r="AO430" s="14">
        <v>-0.32891794920390088</v>
      </c>
      <c r="AP430" s="14">
        <v>-8.9485110084744177E-2</v>
      </c>
      <c r="AQ430" s="14">
        <v>6.6050012701491051E-2</v>
      </c>
      <c r="AR430" s="14">
        <v>0.33329210109586943</v>
      </c>
      <c r="AS430" s="14">
        <v>-7.8485300584573245E-2</v>
      </c>
      <c r="AT430" s="14">
        <v>0.15855716385581031</v>
      </c>
      <c r="AU430" s="14">
        <v>-1.6047394472336887E-16</v>
      </c>
      <c r="AV430" s="14">
        <v>0.25282679932768826</v>
      </c>
      <c r="AW430" s="14">
        <v>5.6234857784082769E-17</v>
      </c>
      <c r="AX430" s="14">
        <v>-3.4061639379200592E-2</v>
      </c>
    </row>
    <row r="431" spans="2:50" x14ac:dyDescent="0.25">
      <c r="B431" s="3" t="s">
        <v>87</v>
      </c>
      <c r="C431" s="10">
        <v>-0.60011954779508248</v>
      </c>
      <c r="D431" s="10">
        <v>-0.3919030746295124</v>
      </c>
      <c r="E431" s="10">
        <v>0.47847273581561622</v>
      </c>
      <c r="F431" s="10">
        <v>0.72435284621625073</v>
      </c>
      <c r="G431" s="10">
        <v>-0.30447557380396917</v>
      </c>
      <c r="H431" s="10">
        <v>-0.42676955987029069</v>
      </c>
      <c r="I431" s="10">
        <v>8.8787573782688256E-2</v>
      </c>
      <c r="J431" s="10">
        <v>-5.8099950377759405E-3</v>
      </c>
      <c r="K431" s="10">
        <v>-0.39672797939971882</v>
      </c>
      <c r="L431" s="10">
        <v>-0.4527838611096619</v>
      </c>
      <c r="M431" s="10">
        <v>0.69932415190423491</v>
      </c>
      <c r="N431" s="10">
        <v>0.62912178778204575</v>
      </c>
      <c r="O431" s="10">
        <v>-0.25853818891678726</v>
      </c>
      <c r="P431" s="10">
        <v>-6.5381350962548698E-2</v>
      </c>
      <c r="Q431" s="10">
        <v>0.53299035684459162</v>
      </c>
      <c r="R431" s="10">
        <v>0.69878541041301512</v>
      </c>
      <c r="S431" s="10">
        <v>0.22877151405011753</v>
      </c>
      <c r="T431" s="10">
        <v>0.45420184030484984</v>
      </c>
      <c r="U431" s="10">
        <v>2.1569808102140174E-2</v>
      </c>
      <c r="V431" s="10">
        <v>-0.2352520914965881</v>
      </c>
      <c r="W431" s="10">
        <v>0.56999158468608568</v>
      </c>
      <c r="X431" s="10">
        <v>0.44226512115926214</v>
      </c>
      <c r="Y431" s="10">
        <v>-0.18119154759817985</v>
      </c>
      <c r="Z431" s="10">
        <v>-0.47511849113817223</v>
      </c>
      <c r="AA431" s="10">
        <v>-0.22333617811093548</v>
      </c>
      <c r="AB431" s="10">
        <v>-0.45350979067985597</v>
      </c>
      <c r="AC431" s="10">
        <v>-0.42418894185106321</v>
      </c>
      <c r="AD431" s="10">
        <v>-0.22392129159007496</v>
      </c>
      <c r="AE431" s="10">
        <v>0.43251766878354592</v>
      </c>
      <c r="AF431" s="10">
        <v>0.46961860827718299</v>
      </c>
      <c r="AG431" s="10">
        <v>-0.3978846429468566</v>
      </c>
      <c r="AH431" s="10">
        <v>-0.39845819500245716</v>
      </c>
      <c r="AI431" s="10">
        <v>-7.2158579914197382E-17</v>
      </c>
      <c r="AJ431" s="10">
        <v>-0.44306023060144989</v>
      </c>
      <c r="AK431" s="10">
        <v>1.1555264231586827E-16</v>
      </c>
      <c r="AL431" s="10">
        <v>0.46541664579467429</v>
      </c>
      <c r="AM431" s="10">
        <v>0.31881173038261901</v>
      </c>
      <c r="AN431" s="10">
        <v>1.1448842276417313</v>
      </c>
      <c r="AO431" s="10">
        <v>-0.24429784114026837</v>
      </c>
      <c r="AP431" s="10">
        <v>0.58719812312351527</v>
      </c>
      <c r="AQ431" s="10">
        <v>6.6050012701491051E-2</v>
      </c>
      <c r="AR431" s="10">
        <v>-0.29631460114299274</v>
      </c>
      <c r="AS431" s="10">
        <v>-7.8485300584573245E-2</v>
      </c>
      <c r="AT431" s="10">
        <v>-0.37129403213482653</v>
      </c>
      <c r="AU431" s="10">
        <v>-1.6047394472336887E-16</v>
      </c>
      <c r="AV431" s="10">
        <v>-0.34917340291574461</v>
      </c>
      <c r="AW431" s="10">
        <v>5.6234857784082769E-17</v>
      </c>
      <c r="AX431" s="10">
        <v>-0.54868601642026527</v>
      </c>
    </row>
    <row r="432" spans="2:50" x14ac:dyDescent="0.25">
      <c r="B432" s="3" t="s">
        <v>88</v>
      </c>
      <c r="C432" s="14">
        <v>-1.6686542776633688</v>
      </c>
      <c r="D432" s="14">
        <v>-1.6517594439254595</v>
      </c>
      <c r="E432" s="14">
        <v>-0.12472355066918939</v>
      </c>
      <c r="F432" s="14">
        <v>-0.66763938147819579</v>
      </c>
      <c r="G432" s="14">
        <v>-0.53087990252902262</v>
      </c>
      <c r="H432" s="14">
        <v>-0.5017570765200613</v>
      </c>
      <c r="I432" s="14">
        <v>-1.6584848626307967E-2</v>
      </c>
      <c r="J432" s="14">
        <v>2.9552631026851656E-4</v>
      </c>
      <c r="K432" s="14">
        <v>0.41203048783376545</v>
      </c>
      <c r="L432" s="14">
        <v>0.40906071253772702</v>
      </c>
      <c r="M432" s="14">
        <v>0.23727941315298021</v>
      </c>
      <c r="N432" s="14">
        <v>0.24451564018813157</v>
      </c>
      <c r="O432" s="14">
        <v>-0.39491241639849001</v>
      </c>
      <c r="P432" s="14">
        <v>-0.35792227115357089</v>
      </c>
      <c r="Q432" s="14">
        <v>1.5612313625345335</v>
      </c>
      <c r="R432" s="14">
        <v>1.6118665745249539</v>
      </c>
      <c r="S432" s="14">
        <v>0.19905100628235259</v>
      </c>
      <c r="T432" s="14">
        <v>0.21821978419378057</v>
      </c>
      <c r="U432" s="14">
        <v>0.32711895927083667</v>
      </c>
      <c r="V432" s="14">
        <v>0.59056476944356184</v>
      </c>
      <c r="W432" s="14">
        <v>0.81469131730978206</v>
      </c>
      <c r="X432" s="14">
        <v>0.98598996112661907</v>
      </c>
      <c r="Y432" s="14">
        <v>0.14531450502872634</v>
      </c>
      <c r="Z432" s="14">
        <v>0.43675147800828323</v>
      </c>
      <c r="AA432" s="14">
        <v>-1.1621366165046938</v>
      </c>
      <c r="AB432" s="14">
        <v>-0.92980822263406593</v>
      </c>
      <c r="AC432" s="14">
        <v>0.11057338699160113</v>
      </c>
      <c r="AD432" s="14">
        <v>-0.42033233712604029</v>
      </c>
      <c r="AE432" s="14">
        <v>-0.28133818056131021</v>
      </c>
      <c r="AF432" s="14">
        <v>-0.20932052249644847</v>
      </c>
      <c r="AG432" s="14">
        <v>0.25881056335753022</v>
      </c>
      <c r="AH432" s="14">
        <v>0.34055459178661462</v>
      </c>
      <c r="AI432" s="14">
        <v>-7.2158579914197382E-17</v>
      </c>
      <c r="AJ432" s="14">
        <v>0.29529895335684392</v>
      </c>
      <c r="AK432" s="14">
        <v>-1.6579292158363715E-16</v>
      </c>
      <c r="AL432" s="14">
        <v>-1.3671320150058226</v>
      </c>
      <c r="AM432" s="14">
        <v>0.42924202706886788</v>
      </c>
      <c r="AN432" s="14">
        <v>0.63122994394942977</v>
      </c>
      <c r="AO432" s="14">
        <v>-0.32891794920390088</v>
      </c>
      <c r="AP432" s="14">
        <v>-8.9485110084744177E-2</v>
      </c>
      <c r="AQ432" s="14">
        <v>6.6050012701491051E-2</v>
      </c>
      <c r="AR432" s="14">
        <v>0.33329210109586943</v>
      </c>
      <c r="AS432" s="14">
        <v>-7.8485300584573245E-2</v>
      </c>
      <c r="AT432" s="14">
        <v>0.15855716385581031</v>
      </c>
      <c r="AU432" s="14">
        <v>-1.6047394472336887E-16</v>
      </c>
      <c r="AV432" s="14">
        <v>0.25282679932768826</v>
      </c>
      <c r="AW432" s="14">
        <v>5.6234857784082769E-17</v>
      </c>
      <c r="AX432" s="14">
        <v>-3.4061639379200592E-2</v>
      </c>
    </row>
    <row r="433" spans="2:50" x14ac:dyDescent="0.25">
      <c r="B433" s="3" t="s">
        <v>89</v>
      </c>
      <c r="C433" s="10">
        <v>-2.5345634127475392</v>
      </c>
      <c r="D433" s="10">
        <v>-2.4359193050718502</v>
      </c>
      <c r="E433" s="10">
        <v>-0.1453644924805646</v>
      </c>
      <c r="F433" s="10">
        <v>-1.5250367291465612</v>
      </c>
      <c r="G433" s="10">
        <v>0.18683554136429437</v>
      </c>
      <c r="H433" s="10">
        <v>0.86858454671867846</v>
      </c>
      <c r="I433" s="10">
        <v>-1.263920721476973</v>
      </c>
      <c r="J433" s="10">
        <v>-0.64020349466992754</v>
      </c>
      <c r="K433" s="10">
        <v>7.0447715634184838E-2</v>
      </c>
      <c r="L433" s="10">
        <v>0.66142876693201502</v>
      </c>
      <c r="M433" s="10">
        <v>1.1219516416724593</v>
      </c>
      <c r="N433" s="10">
        <v>1.6751149385817399</v>
      </c>
      <c r="O433" s="10">
        <v>2.0886661213078521</v>
      </c>
      <c r="P433" s="10">
        <v>2.2316333673618827</v>
      </c>
      <c r="Q433" s="10">
        <v>0.69211822886672458</v>
      </c>
      <c r="R433" s="10">
        <v>0.86041969584131006</v>
      </c>
      <c r="S433" s="10">
        <v>-0.70200034237432152</v>
      </c>
      <c r="T433" s="10">
        <v>-0.5930835700767354</v>
      </c>
      <c r="U433" s="10">
        <v>0.9382172616082296</v>
      </c>
      <c r="V433" s="10">
        <v>0.83238307503369691</v>
      </c>
      <c r="W433" s="10">
        <v>1.3040907825571748</v>
      </c>
      <c r="X433" s="10">
        <v>1.1452051887722348</v>
      </c>
      <c r="Y433" s="10">
        <v>0.7983266102825386</v>
      </c>
      <c r="Z433" s="10">
        <v>0.70376812696176771</v>
      </c>
      <c r="AA433" s="10">
        <v>-3.0397374932922099</v>
      </c>
      <c r="AB433" s="10">
        <v>-3.1246139295871789</v>
      </c>
      <c r="AC433" s="10">
        <v>0.1288725681368974</v>
      </c>
      <c r="AD433" s="10">
        <v>-1.2381724063879238</v>
      </c>
      <c r="AE433" s="10">
        <v>-0.23402768348167924</v>
      </c>
      <c r="AF433" s="10">
        <v>0.39088476802986516</v>
      </c>
      <c r="AG433" s="10">
        <v>0.21528836392667217</v>
      </c>
      <c r="AH433" s="10">
        <v>0.80784206844328954</v>
      </c>
      <c r="AI433" s="10">
        <v>4.7887057579421907E-16</v>
      </c>
      <c r="AJ433" s="10">
        <v>-1.7693789458080849</v>
      </c>
      <c r="AK433" s="10">
        <v>1.1555264231586827E-16</v>
      </c>
      <c r="AL433" s="10">
        <v>0.38416397880581049</v>
      </c>
      <c r="AM433" s="10">
        <v>-1.9892373640749579</v>
      </c>
      <c r="AN433" s="10">
        <v>-2.8236289342506717</v>
      </c>
      <c r="AO433" s="10">
        <v>1.5243052474130945</v>
      </c>
      <c r="AP433" s="10">
        <v>0.51691783047148887</v>
      </c>
      <c r="AQ433" s="10">
        <v>0.6039029929638402</v>
      </c>
      <c r="AR433" s="10">
        <v>0.86300227645510585</v>
      </c>
      <c r="AS433" s="10">
        <v>-0.71760028481600124</v>
      </c>
      <c r="AT433" s="10">
        <v>-0.43265752571013516</v>
      </c>
      <c r="AU433" s="10">
        <v>-1.579401455961577E-15</v>
      </c>
      <c r="AV433" s="10">
        <v>0.85916361501696148</v>
      </c>
      <c r="AW433" s="10">
        <v>-4.9949785443508766E-16</v>
      </c>
      <c r="AX433" s="10">
        <v>0.64311276673748186</v>
      </c>
    </row>
    <row r="434" spans="2:50" x14ac:dyDescent="0.25">
      <c r="B434" s="3" t="s">
        <v>90</v>
      </c>
      <c r="C434" s="14">
        <v>-0.34149924085600208</v>
      </c>
      <c r="D434" s="14">
        <v>9.2265168615457013E-2</v>
      </c>
      <c r="E434" s="14">
        <v>-0.12472355066918939</v>
      </c>
      <c r="F434" s="14">
        <v>-0.9400148458951072</v>
      </c>
      <c r="G434" s="14">
        <v>0.22686900121894465</v>
      </c>
      <c r="H434" s="14">
        <v>0.22487879057489071</v>
      </c>
      <c r="I434" s="14">
        <v>-0.31789031728398265</v>
      </c>
      <c r="J434" s="14">
        <v>-0.3193826986435232</v>
      </c>
      <c r="K434" s="14">
        <v>0.10851455119886126</v>
      </c>
      <c r="L434" s="14">
        <v>0.10773840644272821</v>
      </c>
      <c r="M434" s="14">
        <v>-3.7294328093023577E-2</v>
      </c>
      <c r="N434" s="14">
        <v>-3.8357718474563741E-2</v>
      </c>
      <c r="O434" s="14">
        <v>2.623769029113851E-2</v>
      </c>
      <c r="P434" s="14">
        <v>0.50320148035362799</v>
      </c>
      <c r="Q434" s="14">
        <v>-0.20165002142904873</v>
      </c>
      <c r="R434" s="14">
        <v>0.27381248803174812</v>
      </c>
      <c r="S434" s="14">
        <v>0.51061871217676502</v>
      </c>
      <c r="T434" s="14">
        <v>0.98331229563577871</v>
      </c>
      <c r="U434" s="14">
        <v>0.32711895927083667</v>
      </c>
      <c r="V434" s="14">
        <v>0.30183864809952132</v>
      </c>
      <c r="W434" s="14">
        <v>0.81469131730978206</v>
      </c>
      <c r="X434" s="14">
        <v>0.79589022891303607</v>
      </c>
      <c r="Y434" s="14">
        <v>0.14531450502872634</v>
      </c>
      <c r="Z434" s="14">
        <v>0.11793904898856744</v>
      </c>
      <c r="AA434" s="14">
        <v>-1.1621366165046938</v>
      </c>
      <c r="AB434" s="14">
        <v>-1.1842090023441838</v>
      </c>
      <c r="AC434" s="14">
        <v>0.11057338699160113</v>
      </c>
      <c r="AD434" s="14">
        <v>-0.72756390485391331</v>
      </c>
      <c r="AE434" s="14">
        <v>-0.28133818056131021</v>
      </c>
      <c r="AF434" s="14">
        <v>2.1336581491787725E-2</v>
      </c>
      <c r="AG434" s="14">
        <v>0.25881056335753022</v>
      </c>
      <c r="AH434" s="14">
        <v>0.5912887546766592</v>
      </c>
      <c r="AI434" s="14">
        <v>-7.2158579914197382E-17</v>
      </c>
      <c r="AJ434" s="14">
        <v>0.5458113601939929</v>
      </c>
      <c r="AK434" s="14">
        <v>-2.5120139633884448E-17</v>
      </c>
      <c r="AL434" s="14">
        <v>0.13797197081674561</v>
      </c>
      <c r="AM434" s="14">
        <v>-0.72478252015992051</v>
      </c>
      <c r="AN434" s="14">
        <v>-1.1683296259003964</v>
      </c>
      <c r="AO434" s="14">
        <v>0.55538359507278057</v>
      </c>
      <c r="AP434" s="14">
        <v>0.116406647762217</v>
      </c>
      <c r="AQ434" s="14">
        <v>8.8106729552473062E-2</v>
      </c>
      <c r="AR434" s="14">
        <v>-0.68532663927534543</v>
      </c>
      <c r="AS434" s="14">
        <v>-0.10469465287920499</v>
      </c>
      <c r="AT434" s="14">
        <v>-0.84234467698836124</v>
      </c>
      <c r="AU434" s="14">
        <v>-1.6047394472336887E-16</v>
      </c>
      <c r="AV434" s="14">
        <v>0.45707497942342246</v>
      </c>
      <c r="AW434" s="14">
        <v>5.6234857784082769E-17</v>
      </c>
      <c r="AX434" s="14">
        <v>0.14054144555636597</v>
      </c>
    </row>
    <row r="435" spans="2:50" x14ac:dyDescent="0.25">
      <c r="B435" s="3" t="s">
        <v>91</v>
      </c>
      <c r="C435" s="10">
        <v>-0.38700985392225373</v>
      </c>
      <c r="D435" s="10">
        <v>-0.7866127537897647</v>
      </c>
      <c r="E435" s="10">
        <v>-0.1453644924805646</v>
      </c>
      <c r="F435" s="10">
        <v>0.20093888345045785</v>
      </c>
      <c r="G435" s="10">
        <v>-0.64583255424961428</v>
      </c>
      <c r="H435" s="10">
        <v>-0.14242787592724737</v>
      </c>
      <c r="I435" s="10">
        <v>9.1589611537525928E-2</v>
      </c>
      <c r="J435" s="10">
        <v>0.47727714866896903</v>
      </c>
      <c r="K435" s="10">
        <v>1.025586874560243</v>
      </c>
      <c r="L435" s="10">
        <v>1.2456137786897203</v>
      </c>
      <c r="M435" s="10">
        <v>-0.39618518085654664</v>
      </c>
      <c r="N435" s="10">
        <v>-0.1134355661476977</v>
      </c>
      <c r="O435" s="10">
        <v>-0.21370426287220656</v>
      </c>
      <c r="P435" s="10">
        <v>-0.49862081322756319</v>
      </c>
      <c r="Q435" s="10">
        <v>-4.5561558737716723E-3</v>
      </c>
      <c r="R435" s="10">
        <v>-0.17311638518187572</v>
      </c>
      <c r="S435" s="10">
        <v>0.58889803624338577</v>
      </c>
      <c r="T435" s="10">
        <v>0.15978882204047345</v>
      </c>
      <c r="U435" s="10">
        <v>-0.42922686867848853</v>
      </c>
      <c r="V435" s="10">
        <v>-0.75625721142733027</v>
      </c>
      <c r="W435" s="10">
        <v>-0.15310889996908927</v>
      </c>
      <c r="X435" s="10">
        <v>-0.7497530270705296</v>
      </c>
      <c r="Y435" s="10">
        <v>-0.43579402700695075</v>
      </c>
      <c r="Z435" s="10">
        <v>-0.7015575405587462</v>
      </c>
      <c r="AA435" s="10">
        <v>1.1476832870803908</v>
      </c>
      <c r="AB435" s="10">
        <v>0.89533590285297249</v>
      </c>
      <c r="AC435" s="10">
        <v>0.1288725681368974</v>
      </c>
      <c r="AD435" s="10">
        <v>0.70867766857549008</v>
      </c>
      <c r="AE435" s="10">
        <v>0.33789667462428385</v>
      </c>
      <c r="AF435" s="10">
        <v>-0.25670188324747978</v>
      </c>
      <c r="AG435" s="10">
        <v>-0.31084024408514033</v>
      </c>
      <c r="AH435" s="10">
        <v>-0.81767689144403466</v>
      </c>
      <c r="AI435" s="10">
        <v>1.5809288872110519E-15</v>
      </c>
      <c r="AJ435" s="10">
        <v>-2.0028407211630159</v>
      </c>
      <c r="AK435" s="10">
        <v>-1.6579292158363715E-16</v>
      </c>
      <c r="AL435" s="10">
        <v>-1.3782766893031307E-2</v>
      </c>
      <c r="AM435" s="10">
        <v>-1.4122250904605638</v>
      </c>
      <c r="AN435" s="10">
        <v>-0.42910223336729286</v>
      </c>
      <c r="AO435" s="10">
        <v>1.0821544752747538</v>
      </c>
      <c r="AP435" s="10">
        <v>2.3646353286730086</v>
      </c>
      <c r="AQ435" s="10">
        <v>1.745779104041485</v>
      </c>
      <c r="AR435" s="10">
        <v>1.5477927794467772</v>
      </c>
      <c r="AS435" s="10">
        <v>-2.0744583101627532</v>
      </c>
      <c r="AT435" s="10">
        <v>-2.3613822023739739</v>
      </c>
      <c r="AU435" s="10">
        <v>-1.6047394472336887E-16</v>
      </c>
      <c r="AV435" s="10">
        <v>1.4140750061719904</v>
      </c>
      <c r="AW435" s="10">
        <v>5.6234857784082769E-17</v>
      </c>
      <c r="AX435" s="10">
        <v>0.95864007867710965</v>
      </c>
    </row>
    <row r="436" spans="2:50" x14ac:dyDescent="0.25">
      <c r="B436" s="3" t="s">
        <v>92</v>
      </c>
      <c r="C436" s="14">
        <v>1.9972228017991127</v>
      </c>
      <c r="D436" s="14">
        <v>2.0550870459483392</v>
      </c>
      <c r="E436" s="14">
        <v>-0.1453644924805646</v>
      </c>
      <c r="F436" s="14">
        <v>2.8528649926555252E-2</v>
      </c>
      <c r="G436" s="14">
        <v>-0.64583255424961428</v>
      </c>
      <c r="H436" s="14">
        <v>-0.36416926759511659</v>
      </c>
      <c r="I436" s="14">
        <v>9.1589611537525928E-2</v>
      </c>
      <c r="J436" s="14">
        <v>0.27492486435151309</v>
      </c>
      <c r="K436" s="14">
        <v>1.025586874560243</v>
      </c>
      <c r="L436" s="14">
        <v>1.0548805594880053</v>
      </c>
      <c r="M436" s="14">
        <v>-0.39618518085654664</v>
      </c>
      <c r="N436" s="14">
        <v>-0.29249083432000167</v>
      </c>
      <c r="O436" s="14">
        <v>-0.89885117121422065</v>
      </c>
      <c r="P436" s="14">
        <v>-0.69209686240097734</v>
      </c>
      <c r="Q436" s="14">
        <v>-0.68826417256739969</v>
      </c>
      <c r="R436" s="14">
        <v>-0.37518867889776353</v>
      </c>
      <c r="S436" s="14">
        <v>-8.920271076664088E-2</v>
      </c>
      <c r="T436" s="14">
        <v>-2.0255658438833424E-2</v>
      </c>
      <c r="U436" s="14">
        <v>-0.42922686867848853</v>
      </c>
      <c r="V436" s="14">
        <v>-0.93901720455645443</v>
      </c>
      <c r="W436" s="14">
        <v>-0.15310889996908927</v>
      </c>
      <c r="X436" s="14">
        <v>-0.8700837598475758</v>
      </c>
      <c r="Y436" s="14">
        <v>-0.43579402700695075</v>
      </c>
      <c r="Z436" s="14">
        <v>-0.9033617869701529</v>
      </c>
      <c r="AA436" s="14">
        <v>1.1476832870803908</v>
      </c>
      <c r="AB436" s="14">
        <v>0.73430341803507371</v>
      </c>
      <c r="AC436" s="14">
        <v>0.1288725681368974</v>
      </c>
      <c r="AD436" s="14">
        <v>0.51420396129325474</v>
      </c>
      <c r="AE436" s="14">
        <v>0.33789667462428385</v>
      </c>
      <c r="AF436" s="14">
        <v>-0.25670188324747978</v>
      </c>
      <c r="AG436" s="14">
        <v>-0.31084024408514033</v>
      </c>
      <c r="AH436" s="14">
        <v>-0.81767689144403466</v>
      </c>
      <c r="AI436" s="14">
        <v>1.5809288872110519E-15</v>
      </c>
      <c r="AJ436" s="14">
        <v>-2.0028407211630159</v>
      </c>
      <c r="AK436" s="14">
        <v>-1.6579292158363715E-16</v>
      </c>
      <c r="AL436" s="14">
        <v>-1.3782766893031307E-2</v>
      </c>
      <c r="AM436" s="14">
        <v>-1.4122250904605638</v>
      </c>
      <c r="AN436" s="14">
        <v>-0.42910223336729286</v>
      </c>
      <c r="AO436" s="14">
        <v>1.0821544752747538</v>
      </c>
      <c r="AP436" s="14">
        <v>2.3646353286730086</v>
      </c>
      <c r="AQ436" s="14">
        <v>1.745779104041485</v>
      </c>
      <c r="AR436" s="14">
        <v>1.5477927794467772</v>
      </c>
      <c r="AS436" s="14">
        <v>-2.0744583101627532</v>
      </c>
      <c r="AT436" s="14">
        <v>-2.3613822023739739</v>
      </c>
      <c r="AU436" s="14">
        <v>-1.6047394472336887E-16</v>
      </c>
      <c r="AV436" s="14">
        <v>1.4140750061719904</v>
      </c>
      <c r="AW436" s="14">
        <v>5.6234857784082769E-17</v>
      </c>
      <c r="AX436" s="14">
        <v>0.95864007867710965</v>
      </c>
    </row>
    <row r="437" spans="2:50" x14ac:dyDescent="0.25">
      <c r="B437" s="3" t="s">
        <v>93</v>
      </c>
      <c r="C437" s="10">
        <v>0.41311543672519885</v>
      </c>
      <c r="D437" s="10">
        <v>0.30823507494630858</v>
      </c>
      <c r="E437" s="10">
        <v>-0.10408260885781413</v>
      </c>
      <c r="F437" s="10">
        <v>0.37151596018127142</v>
      </c>
      <c r="G437" s="10">
        <v>0.81038056453259211</v>
      </c>
      <c r="H437" s="10">
        <v>0.5155555029983715</v>
      </c>
      <c r="I437" s="10">
        <v>-0.67532515993198705</v>
      </c>
      <c r="J437" s="10">
        <v>-0.96236361502404899</v>
      </c>
      <c r="K437" s="10">
        <v>-0.66185814902467743</v>
      </c>
      <c r="L437" s="10">
        <v>-0.96745246529282558</v>
      </c>
      <c r="M437" s="10">
        <v>0.46464430028407144</v>
      </c>
      <c r="N437" s="10">
        <v>0.19636253967366654</v>
      </c>
      <c r="O437" s="10">
        <v>0.85717034525087454</v>
      </c>
      <c r="P437" s="10">
        <v>0.75682567511221499</v>
      </c>
      <c r="Q437" s="10">
        <v>-1.4100988130331067</v>
      </c>
      <c r="R437" s="10">
        <v>-1.4989310454841267</v>
      </c>
      <c r="S437" s="10">
        <v>0.28347728376265013</v>
      </c>
      <c r="T437" s="10">
        <v>0.16980065609947687</v>
      </c>
      <c r="U437" s="10">
        <v>0.38473507885976227</v>
      </c>
      <c r="V437" s="10">
        <v>0.54141536206225538</v>
      </c>
      <c r="W437" s="10">
        <v>0.86083331771887839</v>
      </c>
      <c r="X437" s="10">
        <v>0.95362957357959355</v>
      </c>
      <c r="Y437" s="10">
        <v>-0.93497121446085418</v>
      </c>
      <c r="Z437" s="10">
        <v>-0.75937306958289996</v>
      </c>
      <c r="AA437" s="10">
        <v>9.1796860554252707E-2</v>
      </c>
      <c r="AB437" s="10">
        <v>0.23082318494794773</v>
      </c>
      <c r="AC437" s="10">
        <v>9.2274205846304733E-2</v>
      </c>
      <c r="AD437" s="10">
        <v>0.60252544017538012</v>
      </c>
      <c r="AE437" s="10">
        <v>-0.28133818056131021</v>
      </c>
      <c r="AF437" s="10">
        <v>0.20849535608722097</v>
      </c>
      <c r="AG437" s="10">
        <v>0.25881056335753022</v>
      </c>
      <c r="AH437" s="10">
        <v>0.79473836825589605</v>
      </c>
      <c r="AI437" s="10">
        <v>-7.2158579914197382E-17</v>
      </c>
      <c r="AJ437" s="10">
        <v>0.74908103745043098</v>
      </c>
      <c r="AK437" s="10">
        <v>-2.5120139633884448E-17</v>
      </c>
      <c r="AL437" s="10">
        <v>0.33111826646900933</v>
      </c>
      <c r="AM437" s="10">
        <v>0.53967232375511665</v>
      </c>
      <c r="AN437" s="10">
        <v>-6.1647861422463757E-2</v>
      </c>
      <c r="AO437" s="10">
        <v>-0.41353805726753345</v>
      </c>
      <c r="AP437" s="10">
        <v>-1.0000572754776029</v>
      </c>
      <c r="AQ437" s="10">
        <v>8.8106729552473062E-2</v>
      </c>
      <c r="AR437" s="10">
        <v>-0.51199643096603453</v>
      </c>
      <c r="AS437" s="10">
        <v>-0.10469465287920499</v>
      </c>
      <c r="AT437" s="10">
        <v>-0.69647707766418454</v>
      </c>
      <c r="AU437" s="10">
        <v>1.2584535665148395E-15</v>
      </c>
      <c r="AV437" s="10">
        <v>-0.65525114123064854</v>
      </c>
      <c r="AW437" s="10">
        <v>5.6234857784082769E-17</v>
      </c>
      <c r="AX437" s="10">
        <v>0.28221711412276584</v>
      </c>
    </row>
    <row r="438" spans="2:50" x14ac:dyDescent="0.25">
      <c r="B438" s="3" t="s">
        <v>94</v>
      </c>
      <c r="C438" s="14">
        <v>-0.34149924085600208</v>
      </c>
      <c r="D438" s="14">
        <v>-0.25465203080159704</v>
      </c>
      <c r="E438" s="14">
        <v>0.47847273581561622</v>
      </c>
      <c r="F438" s="14">
        <v>0.86798409188511638</v>
      </c>
      <c r="G438" s="14">
        <v>-0.30447557380396917</v>
      </c>
      <c r="H438" s="14">
        <v>-0.24204159070836517</v>
      </c>
      <c r="I438" s="14">
        <v>8.8787573782688256E-2</v>
      </c>
      <c r="J438" s="14">
        <v>0.16276532712503086</v>
      </c>
      <c r="K438" s="14">
        <v>-0.39672797939971882</v>
      </c>
      <c r="L438" s="14">
        <v>-0.29388813140474812</v>
      </c>
      <c r="M438" s="14">
        <v>0.69932415190423491</v>
      </c>
      <c r="N438" s="14">
        <v>0.77828886844489609</v>
      </c>
      <c r="O438" s="14">
        <v>2.623769029113851E-2</v>
      </c>
      <c r="P438" s="14">
        <v>9.5799371213177442E-2</v>
      </c>
      <c r="Q438" s="14">
        <v>-0.20165002142904873</v>
      </c>
      <c r="R438" s="14">
        <v>-0.15169071513172455</v>
      </c>
      <c r="S438" s="14">
        <v>0.51061871217676502</v>
      </c>
      <c r="T438" s="14">
        <v>0.60419301239766787</v>
      </c>
      <c r="U438" s="14">
        <v>0.31547822182718904</v>
      </c>
      <c r="V438" s="14">
        <v>-8.2998684404426357E-2</v>
      </c>
      <c r="W438" s="14">
        <v>-0.74441767627715061</v>
      </c>
      <c r="X438" s="14">
        <v>-1.0072764241205157</v>
      </c>
      <c r="Y438" s="14">
        <v>0.13287535663687505</v>
      </c>
      <c r="Z438" s="14">
        <v>-0.30699972753056631</v>
      </c>
      <c r="AA438" s="14">
        <v>3.1699914170738225E-2</v>
      </c>
      <c r="AB438" s="14">
        <v>-0.31935710197451372</v>
      </c>
      <c r="AC438" s="14">
        <v>-0.42418894185106321</v>
      </c>
      <c r="AD438" s="14">
        <v>-6.1909441969110912E-2</v>
      </c>
      <c r="AE438" s="14">
        <v>-0.28133818056131021</v>
      </c>
      <c r="AF438" s="14">
        <v>-0.4991947098200008</v>
      </c>
      <c r="AG438" s="14">
        <v>0.25881056335753022</v>
      </c>
      <c r="AH438" s="14">
        <v>2.5448920011121694E-2</v>
      </c>
      <c r="AI438" s="14">
        <v>-7.2158579914197382E-17</v>
      </c>
      <c r="AJ438" s="14">
        <v>-1.9528030467982377E-2</v>
      </c>
      <c r="AK438" s="14">
        <v>1.1555264231586827E-16</v>
      </c>
      <c r="AL438" s="14">
        <v>0.86785579288906234</v>
      </c>
      <c r="AM438" s="14">
        <v>0.42924202706886788</v>
      </c>
      <c r="AN438" s="14">
        <v>0.43295537868161832</v>
      </c>
      <c r="AO438" s="14">
        <v>-0.32891794920390088</v>
      </c>
      <c r="AP438" s="14">
        <v>-0.34823589187531673</v>
      </c>
      <c r="AQ438" s="14">
        <v>-0.49385968441184014</v>
      </c>
      <c r="AR438" s="14">
        <v>6.4835795048279465E-2</v>
      </c>
      <c r="AS438" s="14">
        <v>0.58683903594148668</v>
      </c>
      <c r="AT438" s="14">
        <v>1.1133064596014466</v>
      </c>
      <c r="AU438" s="14">
        <v>1.2584535665148395E-15</v>
      </c>
      <c r="AV438" s="14">
        <v>-1.2819147277150786</v>
      </c>
      <c r="AW438" s="14">
        <v>5.6234857784082769E-17</v>
      </c>
      <c r="AX438" s="14">
        <v>-0.25349094146765427</v>
      </c>
    </row>
    <row r="439" spans="2:50" x14ac:dyDescent="0.25">
      <c r="B439" s="3" t="s">
        <v>95</v>
      </c>
      <c r="C439" s="10">
        <v>-5.7919597279751073E-2</v>
      </c>
      <c r="D439" s="10">
        <v>2.9324027778620719E-2</v>
      </c>
      <c r="E439" s="10">
        <v>-0.10408260885781413</v>
      </c>
      <c r="F439" s="10">
        <v>7.9639556051841517E-2</v>
      </c>
      <c r="G439" s="10">
        <v>0.22686900121894465</v>
      </c>
      <c r="H439" s="10">
        <v>0.1401654885900887</v>
      </c>
      <c r="I439" s="10">
        <v>-0.31789031728398265</v>
      </c>
      <c r="J439" s="10">
        <v>-0.39668865419725596</v>
      </c>
      <c r="K439" s="10">
        <v>0.10851455119886126</v>
      </c>
      <c r="L439" s="10">
        <v>3.4871357691768246E-2</v>
      </c>
      <c r="M439" s="10">
        <v>-3.7294328093023577E-2</v>
      </c>
      <c r="N439" s="10">
        <v>-0.10676336385524104</v>
      </c>
      <c r="O439" s="10">
        <v>-0.82828203929579147</v>
      </c>
      <c r="P439" s="10">
        <v>-0.73749263818953004</v>
      </c>
      <c r="Q439" s="10">
        <v>0.10995367485525184</v>
      </c>
      <c r="R439" s="10">
        <v>0.19661349910343912</v>
      </c>
      <c r="S439" s="10">
        <v>0.81966686440305869</v>
      </c>
      <c r="T439" s="10">
        <v>0.91452873506182208</v>
      </c>
      <c r="U439" s="10">
        <v>-0.78964968112195622</v>
      </c>
      <c r="V439" s="10">
        <v>-0.90739098660371198</v>
      </c>
      <c r="W439" s="10">
        <v>0.83282261986915995</v>
      </c>
      <c r="X439" s="10">
        <v>0.74991949865324448</v>
      </c>
      <c r="Y439" s="10">
        <v>0.16950733909589888</v>
      </c>
      <c r="Z439" s="10">
        <v>4.0842463910436846E-2</v>
      </c>
      <c r="AA439" s="10">
        <v>6.1446689564455384E-2</v>
      </c>
      <c r="AB439" s="10">
        <v>-4.1791622514505286E-2</v>
      </c>
      <c r="AC439" s="10">
        <v>9.2274205846304733E-2</v>
      </c>
      <c r="AD439" s="10">
        <v>0.27329738207760623</v>
      </c>
      <c r="AE439" s="10">
        <v>-0.28133818056131021</v>
      </c>
      <c r="AF439" s="10">
        <v>-0.33127819908044409</v>
      </c>
      <c r="AG439" s="10">
        <v>0.25881056335753022</v>
      </c>
      <c r="AH439" s="10">
        <v>0.20798136764753711</v>
      </c>
      <c r="AI439" s="10">
        <v>-7.2158579914197382E-17</v>
      </c>
      <c r="AJ439" s="10">
        <v>0.16284298055107441</v>
      </c>
      <c r="AK439" s="10">
        <v>-2.5120139633884448E-17</v>
      </c>
      <c r="AL439" s="10">
        <v>-0.22592354413831017</v>
      </c>
      <c r="AM439" s="10">
        <v>-1.4122250904605638</v>
      </c>
      <c r="AN439" s="10">
        <v>-1.4095188913900019</v>
      </c>
      <c r="AO439" s="10">
        <v>1.0821544752747538</v>
      </c>
      <c r="AP439" s="10">
        <v>1.0851793560865934</v>
      </c>
      <c r="AQ439" s="10">
        <v>-0.47180296756085821</v>
      </c>
      <c r="AR439" s="10">
        <v>-1.0118878357869314</v>
      </c>
      <c r="AS439" s="10">
        <v>0.56062968364685495</v>
      </c>
      <c r="AT439" s="10">
        <v>6.3505924388591234E-2</v>
      </c>
      <c r="AU439" s="10">
        <v>-1.6047394472336887E-16</v>
      </c>
      <c r="AV439" s="10">
        <v>0.14483258167612331</v>
      </c>
      <c r="AW439" s="10">
        <v>-4.9949785443508766E-16</v>
      </c>
      <c r="AX439" s="10">
        <v>1.1250175134847453</v>
      </c>
    </row>
    <row r="440" spans="2:50" x14ac:dyDescent="0.25">
      <c r="B440" s="3" t="s">
        <v>96</v>
      </c>
      <c r="C440" s="14">
        <v>0.67544883706540981</v>
      </c>
      <c r="D440" s="14">
        <v>0.97344969046028396</v>
      </c>
      <c r="E440" s="14">
        <v>-0.1453644924805646</v>
      </c>
      <c r="F440" s="14">
        <v>-1.1033893041948912</v>
      </c>
      <c r="G440" s="14">
        <v>9.2665120639275012E-2</v>
      </c>
      <c r="H440" s="14">
        <v>0.33393132235577605</v>
      </c>
      <c r="I440" s="14">
        <v>0.57201071291867778</v>
      </c>
      <c r="J440" s="14">
        <v>0.7629111806009703</v>
      </c>
      <c r="K440" s="14">
        <v>-0.32027537682509694</v>
      </c>
      <c r="L440" s="14">
        <v>-0.19733255367311847</v>
      </c>
      <c r="M440" s="14">
        <v>-0.4200279282354078</v>
      </c>
      <c r="N440" s="14">
        <v>-0.2743522785866358</v>
      </c>
      <c r="O440" s="14">
        <v>-2.0744367000096409E-2</v>
      </c>
      <c r="P440" s="14">
        <v>0.37124105076122565</v>
      </c>
      <c r="Q440" s="14">
        <v>-0.10302277353194278</v>
      </c>
      <c r="R440" s="14">
        <v>0.33579062641122503</v>
      </c>
      <c r="S440" s="14">
        <v>-0.48015758680511333</v>
      </c>
      <c r="T440" s="14">
        <v>-0.15276578835795893</v>
      </c>
      <c r="U440" s="14">
        <v>-0.93215474841973411</v>
      </c>
      <c r="V440" s="14">
        <v>-0.99947536886465693</v>
      </c>
      <c r="W440" s="14">
        <v>1.6311951207087232</v>
      </c>
      <c r="X440" s="14">
        <v>1.4394866973635152</v>
      </c>
      <c r="Y440" s="14">
        <v>9.2932611554209454E-2</v>
      </c>
      <c r="Z440" s="14">
        <v>5.5448119202641338E-2</v>
      </c>
      <c r="AA440" s="14">
        <v>-0.27743784248872383</v>
      </c>
      <c r="AB440" s="14">
        <v>-0.32291666128752805</v>
      </c>
      <c r="AC440" s="14">
        <v>0.1288725681368974</v>
      </c>
      <c r="AD440" s="14">
        <v>-0.76256642743661551</v>
      </c>
      <c r="AE440" s="14">
        <v>0.38520717170391483</v>
      </c>
      <c r="AF440" s="14">
        <v>0.38552115644803642</v>
      </c>
      <c r="AG440" s="14">
        <v>-0.35436244351599844</v>
      </c>
      <c r="AH440" s="14">
        <v>-0.30471431966867146</v>
      </c>
      <c r="AI440" s="14">
        <v>-7.2158579914197382E-17</v>
      </c>
      <c r="AJ440" s="14">
        <v>0.94134547914272892</v>
      </c>
      <c r="AK440" s="14">
        <v>-1.6579292158363715E-16</v>
      </c>
      <c r="AL440" s="14">
        <v>-0.7532603595835613</v>
      </c>
      <c r="AM440" s="14">
        <v>-0.1477702465455264</v>
      </c>
      <c r="AN440" s="14">
        <v>5.9438165352833049E-2</v>
      </c>
      <c r="AO440" s="14">
        <v>0.11323282293443984</v>
      </c>
      <c r="AP440" s="14">
        <v>0.441489209807714</v>
      </c>
      <c r="AQ440" s="14">
        <v>8.8106729552473062E-2</v>
      </c>
      <c r="AR440" s="14">
        <v>-0.34805050366986751</v>
      </c>
      <c r="AS440" s="14">
        <v>-0.10469465287920499</v>
      </c>
      <c r="AT440" s="14">
        <v>-0.5585069046231862</v>
      </c>
      <c r="AU440" s="14">
        <v>-1.6047394472336887E-16</v>
      </c>
      <c r="AV440" s="14">
        <v>0.77956249603399241</v>
      </c>
      <c r="AW440" s="14">
        <v>6.1196757000325317E-16</v>
      </c>
      <c r="AX440" s="14">
        <v>-0.83517650585797543</v>
      </c>
    </row>
    <row r="441" spans="2:50" x14ac:dyDescent="0.25">
      <c r="B441" s="3" t="s">
        <v>97</v>
      </c>
      <c r="C441" s="10">
        <v>-0.34149924085600208</v>
      </c>
      <c r="D441" s="10">
        <v>-0.40537420639295707</v>
      </c>
      <c r="E441" s="10">
        <v>0.47847273581561622</v>
      </c>
      <c r="F441" s="10">
        <v>0.71025550034703533</v>
      </c>
      <c r="G441" s="10">
        <v>-0.30447557380396917</v>
      </c>
      <c r="H441" s="10">
        <v>-0.44490053172718896</v>
      </c>
      <c r="I441" s="10">
        <v>8.8787573782688256E-2</v>
      </c>
      <c r="J441" s="10">
        <v>-2.2355591439705978E-2</v>
      </c>
      <c r="K441" s="10">
        <v>-0.39672797939971882</v>
      </c>
      <c r="L441" s="10">
        <v>-0.46837940961556135</v>
      </c>
      <c r="M441" s="10">
        <v>0.69932415190423491</v>
      </c>
      <c r="N441" s="10">
        <v>0.61448110205511552</v>
      </c>
      <c r="O441" s="10">
        <v>2.623769029113851E-2</v>
      </c>
      <c r="P441" s="10">
        <v>-8.1201170510724341E-2</v>
      </c>
      <c r="Q441" s="10">
        <v>-0.20165002142904873</v>
      </c>
      <c r="R441" s="10">
        <v>-0.33655548577341443</v>
      </c>
      <c r="S441" s="10">
        <v>0.51061871217676502</v>
      </c>
      <c r="T441" s="10">
        <v>0.43948027035344595</v>
      </c>
      <c r="U441" s="10">
        <v>-0.35323620009912954</v>
      </c>
      <c r="V441" s="10">
        <v>-0.25019569885409171</v>
      </c>
      <c r="W441" s="10">
        <v>-1.2799591419336398</v>
      </c>
      <c r="X441" s="10">
        <v>-1.1173603594632364</v>
      </c>
      <c r="Y441" s="10">
        <v>0.56014897087264326</v>
      </c>
      <c r="Z441" s="10">
        <v>0.65023431741895199</v>
      </c>
      <c r="AA441" s="10">
        <v>0.65536731389930813</v>
      </c>
      <c r="AB441" s="10">
        <v>0.737260844195329</v>
      </c>
      <c r="AC441" s="10">
        <v>-0.42418894185106321</v>
      </c>
      <c r="AD441" s="10">
        <v>-0.23982268594464012</v>
      </c>
      <c r="AE441" s="10">
        <v>-0.28133818056131021</v>
      </c>
      <c r="AF441" s="10">
        <v>-0.4991947098200008</v>
      </c>
      <c r="AG441" s="10">
        <v>0.25881056335753022</v>
      </c>
      <c r="AH441" s="10">
        <v>2.5448920011121694E-2</v>
      </c>
      <c r="AI441" s="10">
        <v>-7.2158579914197382E-17</v>
      </c>
      <c r="AJ441" s="10">
        <v>-1.9528030467982377E-2</v>
      </c>
      <c r="AK441" s="10">
        <v>1.1555264231586827E-16</v>
      </c>
      <c r="AL441" s="10">
        <v>0.86785579288906234</v>
      </c>
      <c r="AM441" s="10">
        <v>0.42924202706886788</v>
      </c>
      <c r="AN441" s="10">
        <v>0.43295537868161832</v>
      </c>
      <c r="AO441" s="10">
        <v>-0.32891794920390088</v>
      </c>
      <c r="AP441" s="10">
        <v>-0.34823589187531673</v>
      </c>
      <c r="AQ441" s="10">
        <v>-0.49385968441184014</v>
      </c>
      <c r="AR441" s="10">
        <v>6.4835795048279465E-2</v>
      </c>
      <c r="AS441" s="10">
        <v>0.58683903594148668</v>
      </c>
      <c r="AT441" s="10">
        <v>1.1133064596014466</v>
      </c>
      <c r="AU441" s="10">
        <v>1.2584535665148395E-15</v>
      </c>
      <c r="AV441" s="10">
        <v>-1.2819147277150786</v>
      </c>
      <c r="AW441" s="10">
        <v>5.6234857784082769E-17</v>
      </c>
      <c r="AX441" s="10">
        <v>-0.25349094146765427</v>
      </c>
    </row>
    <row r="442" spans="2:50" x14ac:dyDescent="0.25">
      <c r="B442" s="3" t="s">
        <v>98</v>
      </c>
      <c r="C442" s="14">
        <v>-0.34149924085600208</v>
      </c>
      <c r="D442" s="14">
        <v>-0.12686089934571959</v>
      </c>
      <c r="E442" s="14">
        <v>-0.10408260885781413</v>
      </c>
      <c r="F442" s="14">
        <v>-8.380572648966253E-2</v>
      </c>
      <c r="G442" s="14">
        <v>-5.8820016219837373E-2</v>
      </c>
      <c r="H442" s="14">
        <v>-7.0045840932161471E-2</v>
      </c>
      <c r="I442" s="14">
        <v>-0.58756657384714228</v>
      </c>
      <c r="J442" s="14">
        <v>-0.58851906708629187</v>
      </c>
      <c r="K442" s="14">
        <v>-0.16314013188276699</v>
      </c>
      <c r="L442" s="14">
        <v>-0.14594415578036535</v>
      </c>
      <c r="M442" s="14">
        <v>0.91063789678834717</v>
      </c>
      <c r="N442" s="14">
        <v>0.91717473395259974</v>
      </c>
      <c r="O442" s="14">
        <v>2.623769029113851E-2</v>
      </c>
      <c r="P442" s="14">
        <v>0.24587084813058771</v>
      </c>
      <c r="Q442" s="14">
        <v>-0.20165002142904873</v>
      </c>
      <c r="R442" s="14">
        <v>5.0485179236868377E-3</v>
      </c>
      <c r="S442" s="14">
        <v>0.51061871217676502</v>
      </c>
      <c r="T442" s="14">
        <v>0.74384616952896521</v>
      </c>
      <c r="U442" s="14">
        <v>0.31547822182718904</v>
      </c>
      <c r="V442" s="14">
        <v>5.876078508794616E-2</v>
      </c>
      <c r="W442" s="14">
        <v>-0.74441767627715061</v>
      </c>
      <c r="X442" s="14">
        <v>-0.91394078457466243</v>
      </c>
      <c r="Y442" s="14">
        <v>0.13287535663687505</v>
      </c>
      <c r="Z442" s="14">
        <v>-0.15046840783207444</v>
      </c>
      <c r="AA442" s="14">
        <v>3.1699914170738225E-2</v>
      </c>
      <c r="AB442" s="14">
        <v>-0.19445077412903489</v>
      </c>
      <c r="AC442" s="14">
        <v>9.2274205846304733E-2</v>
      </c>
      <c r="AD442" s="14">
        <v>8.893587763574845E-2</v>
      </c>
      <c r="AE442" s="14">
        <v>-0.23402768348167924</v>
      </c>
      <c r="AF442" s="14">
        <v>0.14170124758295397</v>
      </c>
      <c r="AG442" s="14">
        <v>0.21528836392667217</v>
      </c>
      <c r="AH442" s="14">
        <v>0.53696889642758161</v>
      </c>
      <c r="AI442" s="14">
        <v>-6.2318773562261388E-16</v>
      </c>
      <c r="AJ442" s="14">
        <v>0.44160215003037989</v>
      </c>
      <c r="AK442" s="14">
        <v>1.1555264231586827E-16</v>
      </c>
      <c r="AL442" s="14">
        <v>0.1270086623321508</v>
      </c>
      <c r="AM442" s="14">
        <v>0.31881173038261901</v>
      </c>
      <c r="AN442" s="14">
        <v>0.92058805026997825</v>
      </c>
      <c r="AO442" s="14">
        <v>-0.24429784114026837</v>
      </c>
      <c r="AP442" s="14">
        <v>0.29448881283357864</v>
      </c>
      <c r="AQ442" s="14">
        <v>6.6050012701491051E-2</v>
      </c>
      <c r="AR442" s="14">
        <v>-0.60000319154027681</v>
      </c>
      <c r="AS442" s="14">
        <v>-7.8485300584573245E-2</v>
      </c>
      <c r="AT442" s="14">
        <v>-0.62686590304808287</v>
      </c>
      <c r="AU442" s="14">
        <v>-1.6047394472336887E-16</v>
      </c>
      <c r="AV442" s="14">
        <v>-0.6395460946105499</v>
      </c>
      <c r="AW442" s="14">
        <v>5.6234857784082769E-17</v>
      </c>
      <c r="AX442" s="14">
        <v>-0.79691328447814114</v>
      </c>
    </row>
    <row r="443" spans="2:50" x14ac:dyDescent="0.25">
      <c r="B443" s="3" t="s">
        <v>99</v>
      </c>
      <c r="C443" s="10">
        <v>0.45324497771778671</v>
      </c>
      <c r="D443" s="10">
        <v>0.83559646727926551</v>
      </c>
      <c r="E443" s="10">
        <v>-0.10408260885781413</v>
      </c>
      <c r="F443" s="10">
        <v>-0.12534400233693976</v>
      </c>
      <c r="G443" s="10">
        <v>-1.878655636518713E-2</v>
      </c>
      <c r="H443" s="10">
        <v>-0.12346932343433056</v>
      </c>
      <c r="I443" s="10">
        <v>0.35846383034584783</v>
      </c>
      <c r="J443" s="10">
        <v>0.27096961392566027</v>
      </c>
      <c r="K443" s="10">
        <v>-0.12507329631809055</v>
      </c>
      <c r="L443" s="10">
        <v>-0.19189693312140202</v>
      </c>
      <c r="M443" s="10">
        <v>-0.2486080729771358</v>
      </c>
      <c r="N443" s="10">
        <v>-0.31964739787128416</v>
      </c>
      <c r="O443" s="10">
        <v>-0.20214461248953283</v>
      </c>
      <c r="P443" s="10">
        <v>0.19925724906430914</v>
      </c>
      <c r="Q443" s="10">
        <v>-0.42955269366025806</v>
      </c>
      <c r="R443" s="10">
        <v>-4.3636148327860766E-2</v>
      </c>
      <c r="S443" s="10">
        <v>0.28458512984008949</v>
      </c>
      <c r="T443" s="10">
        <v>0.70046859766405423</v>
      </c>
      <c r="U443" s="10">
        <v>0.31547822182718904</v>
      </c>
      <c r="V443" s="10">
        <v>1.4728972977491723E-2</v>
      </c>
      <c r="W443" s="10">
        <v>-0.74441767627715061</v>
      </c>
      <c r="X443" s="10">
        <v>-0.9429317039002546</v>
      </c>
      <c r="Y443" s="10">
        <v>0.13287535663687505</v>
      </c>
      <c r="Z443" s="10">
        <v>-0.19908849425766817</v>
      </c>
      <c r="AA443" s="10">
        <v>3.1699914170738225E-2</v>
      </c>
      <c r="AB443" s="10">
        <v>-0.23324784340979199</v>
      </c>
      <c r="AC443" s="10">
        <v>9.2274205846304733E-2</v>
      </c>
      <c r="AD443" s="10">
        <v>4.208191582023818E-2</v>
      </c>
      <c r="AE443" s="10">
        <v>-0.28133818056131021</v>
      </c>
      <c r="AF443" s="10">
        <v>-0.36781821887268928</v>
      </c>
      <c r="AG443" s="10">
        <v>0.25881056335753022</v>
      </c>
      <c r="AH443" s="10">
        <v>0.16826079925324422</v>
      </c>
      <c r="AI443" s="10">
        <v>-7.2158579914197382E-17</v>
      </c>
      <c r="AJ443" s="10">
        <v>0.12315754209824767</v>
      </c>
      <c r="AK443" s="10">
        <v>-2.5120139633884448E-17</v>
      </c>
      <c r="AL443" s="10">
        <v>-0.26363254004934011</v>
      </c>
      <c r="AM443" s="10">
        <v>0.42924202706886788</v>
      </c>
      <c r="AN443" s="10">
        <v>0.52281718000135358</v>
      </c>
      <c r="AO443" s="10">
        <v>-0.32891794920390088</v>
      </c>
      <c r="AP443" s="10">
        <v>-0.23096511983663329</v>
      </c>
      <c r="AQ443" s="10">
        <v>6.6050012701491051E-2</v>
      </c>
      <c r="AR443" s="10">
        <v>0.18650529514020536</v>
      </c>
      <c r="AS443" s="10">
        <v>-7.8485300584573245E-2</v>
      </c>
      <c r="AT443" s="10">
        <v>3.5027404063406535E-2</v>
      </c>
      <c r="AU443" s="10">
        <v>-1.6047394472336887E-16</v>
      </c>
      <c r="AV443" s="10">
        <v>0.11247618590862585</v>
      </c>
      <c r="AW443" s="10">
        <v>5.6234857784082769E-17</v>
      </c>
      <c r="AX443" s="10">
        <v>-0.15404141136092039</v>
      </c>
    </row>
    <row r="444" spans="2:50" x14ac:dyDescent="0.25">
      <c r="B444" s="3" t="s">
        <v>100</v>
      </c>
      <c r="C444" s="14">
        <v>-0.34149924085600208</v>
      </c>
      <c r="D444" s="14">
        <v>-0.11163679930010256</v>
      </c>
      <c r="E444" s="14">
        <v>-0.10408260885781413</v>
      </c>
      <c r="F444" s="14">
        <v>-6.7873924495638921E-2</v>
      </c>
      <c r="G444" s="14">
        <v>-1.878655636518713E-2</v>
      </c>
      <c r="H444" s="14">
        <v>-4.9555526211707515E-2</v>
      </c>
      <c r="I444" s="14">
        <v>0.35846383034584783</v>
      </c>
      <c r="J444" s="14">
        <v>0.33842037536481201</v>
      </c>
      <c r="K444" s="14">
        <v>-0.12507329631809055</v>
      </c>
      <c r="L444" s="14">
        <v>-0.12831919338749706</v>
      </c>
      <c r="M444" s="14">
        <v>-0.2486080729771358</v>
      </c>
      <c r="N444" s="14">
        <v>-0.25996230848051616</v>
      </c>
      <c r="O444" s="14">
        <v>2.623769029113851E-2</v>
      </c>
      <c r="P444" s="14">
        <v>0.26374926545544719</v>
      </c>
      <c r="Q444" s="14">
        <v>-0.20165002142904873</v>
      </c>
      <c r="R444" s="14">
        <v>2.372128291076854E-2</v>
      </c>
      <c r="S444" s="14">
        <v>0.51061871217676502</v>
      </c>
      <c r="T444" s="14">
        <v>0.76048342449048978</v>
      </c>
      <c r="U444" s="14">
        <v>0.31547822182718904</v>
      </c>
      <c r="V444" s="14">
        <v>7.5648970687199751E-2</v>
      </c>
      <c r="W444" s="14">
        <v>-0.74441767627715061</v>
      </c>
      <c r="X444" s="14">
        <v>-0.90282145964123917</v>
      </c>
      <c r="Y444" s="14">
        <v>0.13287535663687505</v>
      </c>
      <c r="Z444" s="14">
        <v>-0.13182041212053247</v>
      </c>
      <c r="AA444" s="14">
        <v>3.1699914170738225E-2</v>
      </c>
      <c r="AB444" s="14">
        <v>-0.17957034847049244</v>
      </c>
      <c r="AC444" s="14">
        <v>9.2274205846304733E-2</v>
      </c>
      <c r="AD444" s="14">
        <v>0.10690648491431659</v>
      </c>
      <c r="AE444" s="14">
        <v>-0.28133818056131021</v>
      </c>
      <c r="AF444" s="14">
        <v>-0.36781821887268928</v>
      </c>
      <c r="AG444" s="14">
        <v>0.25881056335753022</v>
      </c>
      <c r="AH444" s="14">
        <v>0.16826079925324422</v>
      </c>
      <c r="AI444" s="14">
        <v>-7.2158579914197382E-17</v>
      </c>
      <c r="AJ444" s="14">
        <v>0.12315754209824767</v>
      </c>
      <c r="AK444" s="14">
        <v>-2.5120139633884448E-17</v>
      </c>
      <c r="AL444" s="14">
        <v>-0.26363254004934011</v>
      </c>
      <c r="AM444" s="14">
        <v>0.42924202706886788</v>
      </c>
      <c r="AN444" s="14">
        <v>0.52281718000135358</v>
      </c>
      <c r="AO444" s="14">
        <v>-0.32891794920390088</v>
      </c>
      <c r="AP444" s="14">
        <v>-0.23096511983663329</v>
      </c>
      <c r="AQ444" s="14">
        <v>6.6050012701491051E-2</v>
      </c>
      <c r="AR444" s="14">
        <v>0.18650529514020536</v>
      </c>
      <c r="AS444" s="14">
        <v>-7.8485300584573245E-2</v>
      </c>
      <c r="AT444" s="14">
        <v>3.5027404063406535E-2</v>
      </c>
      <c r="AU444" s="14">
        <v>-1.6047394472336887E-16</v>
      </c>
      <c r="AV444" s="14">
        <v>0.11247618590862585</v>
      </c>
      <c r="AW444" s="14">
        <v>5.6234857784082769E-17</v>
      </c>
      <c r="AX444" s="14">
        <v>-0.15404141136092039</v>
      </c>
    </row>
    <row r="445" spans="2:50" x14ac:dyDescent="0.25">
      <c r="B445" s="3" t="s">
        <v>101</v>
      </c>
      <c r="C445" s="10">
        <v>-1.1574897026658308</v>
      </c>
      <c r="D445" s="10">
        <v>-1.3090526901722315</v>
      </c>
      <c r="E445" s="10">
        <v>-0.10408260885781413</v>
      </c>
      <c r="F445" s="10">
        <v>-0.27221636894691092</v>
      </c>
      <c r="G445" s="10">
        <v>0.17470201292821091</v>
      </c>
      <c r="H445" s="10">
        <v>-0.312365784531771</v>
      </c>
      <c r="I445" s="10">
        <v>-0.36713336570264921</v>
      </c>
      <c r="J445" s="10">
        <v>-0.80965051103656072</v>
      </c>
      <c r="K445" s="10">
        <v>1.3841297820209801</v>
      </c>
      <c r="L445" s="10">
        <v>0.97084130557418447</v>
      </c>
      <c r="M445" s="10">
        <v>-1.2758514364673772</v>
      </c>
      <c r="N445" s="10">
        <v>-1.665863406634527</v>
      </c>
      <c r="O445" s="10">
        <v>0.23122501040776872</v>
      </c>
      <c r="P445" s="10">
        <v>3.4439392005337362E-2</v>
      </c>
      <c r="Q445" s="10">
        <v>1.0217249940190238</v>
      </c>
      <c r="R445" s="10">
        <v>0.8030412424817448</v>
      </c>
      <c r="S445" s="10">
        <v>-0.33603072828061664</v>
      </c>
      <c r="T445" s="10">
        <v>-0.50243584864111723</v>
      </c>
      <c r="U445" s="10">
        <v>0.16407487539991789</v>
      </c>
      <c r="V445" s="10">
        <v>0.99844853017624724</v>
      </c>
      <c r="W445" s="10">
        <v>-0.22838091615347778</v>
      </c>
      <c r="X445" s="10">
        <v>0.5043477572219246</v>
      </c>
      <c r="Y445" s="10">
        <v>-0.10461682005649048</v>
      </c>
      <c r="Z445" s="10">
        <v>0.77085264032169054</v>
      </c>
      <c r="AA445" s="10">
        <v>0.11554835394224372</v>
      </c>
      <c r="AB445" s="10">
        <v>0.83350990038217498</v>
      </c>
      <c r="AC445" s="10">
        <v>9.2274205846304733E-2</v>
      </c>
      <c r="AD445" s="10">
        <v>-0.12358582354858999</v>
      </c>
      <c r="AE445" s="10">
        <v>0.43251766878354592</v>
      </c>
      <c r="AF445" s="10">
        <v>0.83515332686286003</v>
      </c>
      <c r="AG445" s="10">
        <v>-0.3978846429468566</v>
      </c>
      <c r="AH445" s="10">
        <v>-1.1062813301944315E-3</v>
      </c>
      <c r="AI445" s="10">
        <v>-7.2158579914197382E-17</v>
      </c>
      <c r="AJ445" s="10">
        <v>-4.6059745673363073E-2</v>
      </c>
      <c r="AK445" s="10">
        <v>-2.5120139633884448E-17</v>
      </c>
      <c r="AL445" s="10">
        <v>-0.42442234763179165</v>
      </c>
      <c r="AM445" s="10">
        <v>0.42924202706886788</v>
      </c>
      <c r="AN445" s="10">
        <v>0.41624599680384611</v>
      </c>
      <c r="AO445" s="10">
        <v>-0.32891794920390088</v>
      </c>
      <c r="AP445" s="10">
        <v>-0.37004184372935761</v>
      </c>
      <c r="AQ445" s="10">
        <v>6.6050012701491051E-2</v>
      </c>
      <c r="AR445" s="10">
        <v>4.2211920275504973E-2</v>
      </c>
      <c r="AS445" s="10">
        <v>-7.8485300584573245E-2</v>
      </c>
      <c r="AT445" s="10">
        <v>-8.6403986316839834E-2</v>
      </c>
      <c r="AU445" s="10">
        <v>-1.6047394472336887E-16</v>
      </c>
      <c r="AV445" s="10">
        <v>-2.5490326426851426E-2</v>
      </c>
      <c r="AW445" s="10">
        <v>5.6234857784082769E-17</v>
      </c>
      <c r="AX445" s="10">
        <v>-0.27198311669354158</v>
      </c>
    </row>
    <row r="446" spans="2:50" x14ac:dyDescent="0.25">
      <c r="B446" s="3" t="s">
        <v>102</v>
      </c>
      <c r="C446" s="14">
        <v>1.2426081242179117</v>
      </c>
      <c r="D446" s="14">
        <v>1.1269007673559721</v>
      </c>
      <c r="E446" s="14">
        <v>-0.1453644924805646</v>
      </c>
      <c r="F446" s="14">
        <v>-0.94280495664420383</v>
      </c>
      <c r="G446" s="14">
        <v>9.2665120639275012E-2</v>
      </c>
      <c r="H446" s="14">
        <v>0.54046312721543088</v>
      </c>
      <c r="I446" s="14">
        <v>0.57201071291867778</v>
      </c>
      <c r="J446" s="14">
        <v>0.95138380712870374</v>
      </c>
      <c r="K446" s="14">
        <v>-0.32027537682509694</v>
      </c>
      <c r="L446" s="14">
        <v>-1.9682022520028375E-2</v>
      </c>
      <c r="M446" s="14">
        <v>-0.4200279282354078</v>
      </c>
      <c r="N446" s="14">
        <v>-0.10757868964548681</v>
      </c>
      <c r="O446" s="14">
        <v>-1.7297838261739571</v>
      </c>
      <c r="P446" s="14">
        <v>-1.782112140424599</v>
      </c>
      <c r="Q446" s="14">
        <v>0.52018461903665814</v>
      </c>
      <c r="R446" s="14">
        <v>0.52400246732806921</v>
      </c>
      <c r="S446" s="14">
        <v>0.1379387176474739</v>
      </c>
      <c r="T446" s="14">
        <v>1.4929161280071823E-2</v>
      </c>
      <c r="U446" s="14">
        <v>-0.93215474841973411</v>
      </c>
      <c r="V446" s="14">
        <v>-0.82925116781141917</v>
      </c>
      <c r="W446" s="14">
        <v>1.6311951207087232</v>
      </c>
      <c r="X446" s="14">
        <v>1.5515637580944788</v>
      </c>
      <c r="Y446" s="14">
        <v>9.2932611554209454E-2</v>
      </c>
      <c r="Z446" s="14">
        <v>0.24341029859636718</v>
      </c>
      <c r="AA446" s="14">
        <v>-0.27743784248872383</v>
      </c>
      <c r="AB446" s="14">
        <v>-0.17292964496947927</v>
      </c>
      <c r="AC446" s="14">
        <v>0.1288725681368974</v>
      </c>
      <c r="AD446" s="14">
        <v>-0.58143197409599345</v>
      </c>
      <c r="AE446" s="14">
        <v>0.38520717170391483</v>
      </c>
      <c r="AF446" s="14">
        <v>0.38552115644803642</v>
      </c>
      <c r="AG446" s="14">
        <v>-0.35436244351599844</v>
      </c>
      <c r="AH446" s="14">
        <v>-0.30471431966867146</v>
      </c>
      <c r="AI446" s="14">
        <v>-7.2158579914197382E-17</v>
      </c>
      <c r="AJ446" s="14">
        <v>0.94134547914272892</v>
      </c>
      <c r="AK446" s="14">
        <v>-1.6579292158363715E-16</v>
      </c>
      <c r="AL446" s="14">
        <v>-0.7532603595835613</v>
      </c>
      <c r="AM446" s="14">
        <v>-0.1477702465455264</v>
      </c>
      <c r="AN446" s="14">
        <v>5.9438165352833049E-2</v>
      </c>
      <c r="AO446" s="14">
        <v>0.11323282293443984</v>
      </c>
      <c r="AP446" s="14">
        <v>0.441489209807714</v>
      </c>
      <c r="AQ446" s="14">
        <v>8.8106729552473062E-2</v>
      </c>
      <c r="AR446" s="14">
        <v>-0.34805050366986751</v>
      </c>
      <c r="AS446" s="14">
        <v>-0.10469465287920499</v>
      </c>
      <c r="AT446" s="14">
        <v>-0.5585069046231862</v>
      </c>
      <c r="AU446" s="14">
        <v>-1.6047394472336887E-16</v>
      </c>
      <c r="AV446" s="14">
        <v>0.77956249603399241</v>
      </c>
      <c r="AW446" s="14">
        <v>6.1196757000325317E-16</v>
      </c>
      <c r="AX446" s="14">
        <v>-0.83517650585797543</v>
      </c>
    </row>
    <row r="447" spans="2:50" x14ac:dyDescent="0.25">
      <c r="B447" s="3" t="s">
        <v>103</v>
      </c>
      <c r="C447" s="10">
        <v>0.39186919348915883</v>
      </c>
      <c r="D447" s="10">
        <v>0.30080303988567519</v>
      </c>
      <c r="E447" s="10">
        <v>-0.10408260885781413</v>
      </c>
      <c r="F447" s="10">
        <v>0.36373844225614849</v>
      </c>
      <c r="G447" s="10">
        <v>5.2631660784624792E-2</v>
      </c>
      <c r="H447" s="10">
        <v>-0.57139257361408724</v>
      </c>
      <c r="I447" s="10">
        <v>-0.37401969127431234</v>
      </c>
      <c r="J447" s="10">
        <v>-0.97149183488838997</v>
      </c>
      <c r="K447" s="10">
        <v>-0.35834221238977343</v>
      </c>
      <c r="L447" s="10">
        <v>-0.97605654291013311</v>
      </c>
      <c r="M447" s="10">
        <v>0.7392180415300752</v>
      </c>
      <c r="N447" s="10">
        <v>0.18828526067848014</v>
      </c>
      <c r="O447" s="10">
        <v>0.83377536258683371</v>
      </c>
      <c r="P447" s="10">
        <v>0.74809786696665281</v>
      </c>
      <c r="Q447" s="10">
        <v>-0.41462646981624329</v>
      </c>
      <c r="R447" s="10">
        <v>-0.48922844124416565</v>
      </c>
      <c r="S447" s="10">
        <v>-0.78920573903140701</v>
      </c>
      <c r="T447" s="10">
        <v>-0.88784988469816917</v>
      </c>
      <c r="U447" s="10">
        <v>2.1569808102140174E-2</v>
      </c>
      <c r="V447" s="10">
        <v>0.53317096094113503</v>
      </c>
      <c r="W447" s="10">
        <v>0.56999158468608568</v>
      </c>
      <c r="X447" s="10">
        <v>0.94820138981121582</v>
      </c>
      <c r="Y447" s="10">
        <v>-0.18119154759817985</v>
      </c>
      <c r="Z447" s="10">
        <v>0.37337702676648588</v>
      </c>
      <c r="AA447" s="10">
        <v>-0.22333617811093548</v>
      </c>
      <c r="AB447" s="10">
        <v>0.2235589233574391</v>
      </c>
      <c r="AC447" s="10">
        <v>9.2274205846304733E-2</v>
      </c>
      <c r="AD447" s="10">
        <v>0.59375262713848453</v>
      </c>
      <c r="AE447" s="10">
        <v>0.43251766878354592</v>
      </c>
      <c r="AF447" s="10">
        <v>0.95983310289810453</v>
      </c>
      <c r="AG447" s="10">
        <v>-0.3978846429468566</v>
      </c>
      <c r="AH447" s="10">
        <v>0.13442598163929834</v>
      </c>
      <c r="AI447" s="10">
        <v>-7.2158579914197382E-17</v>
      </c>
      <c r="AJ447" s="10">
        <v>8.9352648909110988E-2</v>
      </c>
      <c r="AK447" s="10">
        <v>1.1555264231586827E-16</v>
      </c>
      <c r="AL447" s="10">
        <v>0.9713139189294594</v>
      </c>
      <c r="AM447" s="10">
        <v>-3.7339949859277466E-2</v>
      </c>
      <c r="AN447" s="10">
        <v>-1.4558022924526159</v>
      </c>
      <c r="AO447" s="10">
        <v>2.8612714870807188E-2</v>
      </c>
      <c r="AP447" s="10">
        <v>-1.5422764786431222</v>
      </c>
      <c r="AQ447" s="10">
        <v>6.6050012701491051E-2</v>
      </c>
      <c r="AR447" s="10">
        <v>0.15767950441021353</v>
      </c>
      <c r="AS447" s="10">
        <v>-7.8485300584573245E-2</v>
      </c>
      <c r="AT447" s="10">
        <v>1.0768800018452259E-2</v>
      </c>
      <c r="AU447" s="10">
        <v>-1.6047394472336887E-16</v>
      </c>
      <c r="AV447" s="10">
        <v>8.4914325802031149E-2</v>
      </c>
      <c r="AW447" s="10">
        <v>5.6234857784082769E-17</v>
      </c>
      <c r="AX447" s="10">
        <v>-0.17760287369031946</v>
      </c>
    </row>
    <row r="448" spans="2:50" x14ac:dyDescent="0.25">
      <c r="B448" s="3" t="s">
        <v>104</v>
      </c>
      <c r="C448" s="14">
        <v>0.97419868499707807</v>
      </c>
      <c r="D448" s="14">
        <v>0.80953245258863915</v>
      </c>
      <c r="E448" s="14">
        <v>-0.10408260885781413</v>
      </c>
      <c r="F448" s="14">
        <v>-0.15261961928481504</v>
      </c>
      <c r="G448" s="14">
        <v>-5.8820016219837373E-2</v>
      </c>
      <c r="H448" s="14">
        <v>-0.15854922059010518</v>
      </c>
      <c r="I448" s="14">
        <v>-0.58756657384714228</v>
      </c>
      <c r="J448" s="14">
        <v>-0.66928369523665721</v>
      </c>
      <c r="K448" s="14">
        <v>-0.16314013188276699</v>
      </c>
      <c r="L448" s="14">
        <v>-0.22207128019958669</v>
      </c>
      <c r="M448" s="14">
        <v>0.91063789678834717</v>
      </c>
      <c r="N448" s="14">
        <v>0.84570861632966854</v>
      </c>
      <c r="O448" s="14">
        <v>-0.79528344553257813</v>
      </c>
      <c r="P448" s="14">
        <v>-0.99813022744366042</v>
      </c>
      <c r="Q448" s="14">
        <v>0.14288296756726546</v>
      </c>
      <c r="R448" s="14">
        <v>-7.5604357908697489E-2</v>
      </c>
      <c r="S448" s="14">
        <v>-0.19720254260102663</v>
      </c>
      <c r="T448" s="14">
        <v>-0.37754340913902379</v>
      </c>
      <c r="U448" s="14">
        <v>-0.34159546265548196</v>
      </c>
      <c r="V448" s="14">
        <v>-1.4183995029684104E-2</v>
      </c>
      <c r="W448" s="14">
        <v>0.27914985165329281</v>
      </c>
      <c r="X448" s="14">
        <v>0.58781823475942996</v>
      </c>
      <c r="Y448" s="14">
        <v>0.57258811926449449</v>
      </c>
      <c r="Z448" s="14">
        <v>0.91083929566988919</v>
      </c>
      <c r="AA448" s="14">
        <v>-0.53846921677612369</v>
      </c>
      <c r="AB448" s="14">
        <v>-0.25872347952653452</v>
      </c>
      <c r="AC448" s="14">
        <v>9.2274205846304733E-2</v>
      </c>
      <c r="AD448" s="14">
        <v>1.1315816628521214E-2</v>
      </c>
      <c r="AE448" s="14">
        <v>0.43251766878354592</v>
      </c>
      <c r="AF448" s="14">
        <v>1.1230557766057807</v>
      </c>
      <c r="AG448" s="14">
        <v>-0.3978846429468566</v>
      </c>
      <c r="AH448" s="14">
        <v>0.31185602714466631</v>
      </c>
      <c r="AI448" s="14">
        <v>4.7887057579421907E-16</v>
      </c>
      <c r="AJ448" s="14">
        <v>-0.97418157966023744</v>
      </c>
      <c r="AK448" s="14">
        <v>1.1555264231586827E-16</v>
      </c>
      <c r="AL448" s="14">
        <v>1.1397583579424997</v>
      </c>
      <c r="AM448" s="14">
        <v>-0.72478252015992051</v>
      </c>
      <c r="AN448" s="14">
        <v>-1.3441576338852201</v>
      </c>
      <c r="AO448" s="14">
        <v>0.55538359507278057</v>
      </c>
      <c r="AP448" s="14">
        <v>-0.11305109668070153</v>
      </c>
      <c r="AQ448" s="14">
        <v>-0.47180296756085821</v>
      </c>
      <c r="AR448" s="14">
        <v>-0.92339115077512146</v>
      </c>
      <c r="AS448" s="14">
        <v>0.56062968364685495</v>
      </c>
      <c r="AT448" s="14">
        <v>0.13798110743218725</v>
      </c>
      <c r="AU448" s="14">
        <v>-1.6047394472336887E-16</v>
      </c>
      <c r="AV448" s="14">
        <v>0.22944893357571167</v>
      </c>
      <c r="AW448" s="14">
        <v>5.6234857784082769E-17</v>
      </c>
      <c r="AX448" s="14">
        <v>-5.4046382829993786E-2</v>
      </c>
    </row>
    <row r="449" spans="2:50" x14ac:dyDescent="0.25">
      <c r="B449" s="3" t="s">
        <v>105</v>
      </c>
      <c r="C449" s="10">
        <v>-0.60011954779508248</v>
      </c>
      <c r="D449" s="10">
        <v>-0.60888073793831055</v>
      </c>
      <c r="E449" s="10">
        <v>-8.344166704643885E-2</v>
      </c>
      <c r="F449" s="10">
        <v>0.49728883858337181</v>
      </c>
      <c r="G449" s="10">
        <v>0.20761777235986634</v>
      </c>
      <c r="H449" s="10">
        <v>0.35814257818857054</v>
      </c>
      <c r="I449" s="10">
        <v>0.46383625275484419</v>
      </c>
      <c r="J449" s="10">
        <v>0.63593316786211251</v>
      </c>
      <c r="K449" s="10">
        <v>-0.93383176355157482</v>
      </c>
      <c r="L449" s="10">
        <v>-0.70397921219453541</v>
      </c>
      <c r="M449" s="10">
        <v>0.21343666577411891</v>
      </c>
      <c r="N449" s="10">
        <v>0.39330627992040457</v>
      </c>
      <c r="O449" s="10">
        <v>-0.25853818891678726</v>
      </c>
      <c r="P449" s="10">
        <v>-0.32018900482609308</v>
      </c>
      <c r="Q449" s="10">
        <v>0.53299035684459162</v>
      </c>
      <c r="R449" s="10">
        <v>0.43265651594494653</v>
      </c>
      <c r="S449" s="10">
        <v>0.22877151405011753</v>
      </c>
      <c r="T449" s="10">
        <v>0.2170835413835544</v>
      </c>
      <c r="U449" s="10">
        <v>9.9290706584925781E-3</v>
      </c>
      <c r="V449" s="10">
        <v>-0.47594671632640201</v>
      </c>
      <c r="W449" s="10">
        <v>-0.98911740890084698</v>
      </c>
      <c r="X449" s="10">
        <v>-1.265996748054115</v>
      </c>
      <c r="Y449" s="10">
        <v>-0.19363069599003113</v>
      </c>
      <c r="Z449" s="10">
        <v>-0.74089436772588291</v>
      </c>
      <c r="AA449" s="10">
        <v>0.9705003525644964</v>
      </c>
      <c r="AB449" s="10">
        <v>0.53834834331746684</v>
      </c>
      <c r="AC449" s="10">
        <v>7.3975024701008363E-2</v>
      </c>
      <c r="AD449" s="10">
        <v>0.59511447898214409</v>
      </c>
      <c r="AE449" s="10">
        <v>-0.28133818056131021</v>
      </c>
      <c r="AF449" s="10">
        <v>-0.28863181509766889</v>
      </c>
      <c r="AG449" s="10">
        <v>0.25881056335753022</v>
      </c>
      <c r="AH449" s="10">
        <v>0.25433981576519793</v>
      </c>
      <c r="AI449" s="10">
        <v>-7.2158579914197382E-17</v>
      </c>
      <c r="AJ449" s="10">
        <v>0.20916042800749929</v>
      </c>
      <c r="AK449" s="10">
        <v>1.1555264231586827E-16</v>
      </c>
      <c r="AL449" s="10">
        <v>1.0851549454687264</v>
      </c>
      <c r="AM449" s="10">
        <v>0.42924202706886788</v>
      </c>
      <c r="AN449" s="10">
        <v>0.57698084986302611</v>
      </c>
      <c r="AO449" s="10">
        <v>-0.32891794920390088</v>
      </c>
      <c r="AP449" s="10">
        <v>-0.16028085480029727</v>
      </c>
      <c r="AQ449" s="10">
        <v>0.6259597098148223</v>
      </c>
      <c r="AR449" s="10">
        <v>0.25984086752391339</v>
      </c>
      <c r="AS449" s="10">
        <v>-0.74380963711063308</v>
      </c>
      <c r="AT449" s="10">
        <v>-1.0839275040538021</v>
      </c>
      <c r="AU449" s="10">
        <v>1.2584535665148395E-15</v>
      </c>
      <c r="AV449" s="10">
        <v>-1.0954600844411417</v>
      </c>
      <c r="AW449" s="10">
        <v>5.6234857784082769E-17</v>
      </c>
      <c r="AX449" s="10">
        <v>-9.4098794615081499E-2</v>
      </c>
    </row>
    <row r="450" spans="2:50" x14ac:dyDescent="0.25">
      <c r="B450" s="3" t="s">
        <v>106</v>
      </c>
      <c r="C450" s="14">
        <v>-0.34149924085600208</v>
      </c>
      <c r="D450" s="14">
        <v>-0.64518183031507903</v>
      </c>
      <c r="E450" s="14">
        <v>-8.344166704643885E-2</v>
      </c>
      <c r="F450" s="14">
        <v>0.45930026689896941</v>
      </c>
      <c r="G450" s="14">
        <v>0.40110634165326436</v>
      </c>
      <c r="H450" s="14">
        <v>0.3092844647193016</v>
      </c>
      <c r="I450" s="14">
        <v>-0.26176094329365301</v>
      </c>
      <c r="J450" s="14">
        <v>-0.31689358788987776</v>
      </c>
      <c r="K450" s="14">
        <v>0.57537131478749604</v>
      </c>
      <c r="L450" s="14">
        <v>0.5792145023772779</v>
      </c>
      <c r="M450" s="14">
        <v>-0.81380669771612235</v>
      </c>
      <c r="N450" s="14">
        <v>-0.83982933505453738</v>
      </c>
      <c r="O450" s="14">
        <v>2.623769029113851E-2</v>
      </c>
      <c r="P450" s="14">
        <v>-0.36281918177681471</v>
      </c>
      <c r="Q450" s="14">
        <v>-0.20165002142904873</v>
      </c>
      <c r="R450" s="14">
        <v>-0.63068593619024715</v>
      </c>
      <c r="S450" s="14">
        <v>0.51061871217676502</v>
      </c>
      <c r="T450" s="14">
        <v>0.17741285297212134</v>
      </c>
      <c r="U450" s="14">
        <v>0.45798328912496677</v>
      </c>
      <c r="V450" s="14">
        <v>0.62319291313686387</v>
      </c>
      <c r="W450" s="14">
        <v>-1.5427901771167141</v>
      </c>
      <c r="X450" s="14">
        <v>-1.2925102129135182</v>
      </c>
      <c r="Y450" s="14">
        <v>0.20945008417856453</v>
      </c>
      <c r="Z450" s="14">
        <v>0.35649402872567931</v>
      </c>
      <c r="AA450" s="14">
        <v>0.3705844462239174</v>
      </c>
      <c r="AB450" s="14">
        <v>0.50286672504001073</v>
      </c>
      <c r="AC450" s="14">
        <v>7.3975024701008363E-2</v>
      </c>
      <c r="AD450" s="14">
        <v>0.55226447977488435</v>
      </c>
      <c r="AE450" s="14">
        <v>-0.23402768348167924</v>
      </c>
      <c r="AF450" s="14">
        <v>9.2985947928587599E-3</v>
      </c>
      <c r="AG450" s="14">
        <v>0.21528836392667217</v>
      </c>
      <c r="AH450" s="14">
        <v>0.39304153525929569</v>
      </c>
      <c r="AI450" s="14">
        <v>-6.2318773562261388E-16</v>
      </c>
      <c r="AJ450" s="14">
        <v>0.29780208210027287</v>
      </c>
      <c r="AK450" s="14">
        <v>1.1555264231586827E-16</v>
      </c>
      <c r="AL450" s="14">
        <v>-9.6297719396011734E-3</v>
      </c>
      <c r="AM450" s="14">
        <v>0.31881173038261901</v>
      </c>
      <c r="AN450" s="14">
        <v>0.83002435205093328</v>
      </c>
      <c r="AO450" s="14">
        <v>-0.24429784114026837</v>
      </c>
      <c r="AP450" s="14">
        <v>0.17630205658286327</v>
      </c>
      <c r="AQ450" s="14">
        <v>6.6050012701491051E-2</v>
      </c>
      <c r="AR450" s="14">
        <v>-0.72262303364183189</v>
      </c>
      <c r="AS450" s="14">
        <v>-7.8485300584573245E-2</v>
      </c>
      <c r="AT450" s="14">
        <v>-0.73005773655090256</v>
      </c>
      <c r="AU450" s="14">
        <v>-1.579401455961577E-15</v>
      </c>
      <c r="AV450" s="14">
        <v>0.52126688395712351</v>
      </c>
      <c r="AW450" s="14">
        <v>5.6234857784082769E-17</v>
      </c>
      <c r="AX450" s="14">
        <v>-0.89713959977941349</v>
      </c>
    </row>
    <row r="451" spans="2:50" x14ac:dyDescent="0.25">
      <c r="B451" s="3" t="s">
        <v>107</v>
      </c>
      <c r="C451" s="10">
        <v>0.19462467077870638</v>
      </c>
      <c r="D451" s="10">
        <v>0.33835252864105736</v>
      </c>
      <c r="E451" s="10">
        <v>-8.344166704643885E-2</v>
      </c>
      <c r="F451" s="10">
        <v>0.43981876074207094</v>
      </c>
      <c r="G451" s="10">
        <v>0.20761777235986634</v>
      </c>
      <c r="H451" s="10">
        <v>0.28422878096594739</v>
      </c>
      <c r="I451" s="10">
        <v>0.46383625275484419</v>
      </c>
      <c r="J451" s="10">
        <v>0.56848240642296055</v>
      </c>
      <c r="K451" s="10">
        <v>-0.93383176355157482</v>
      </c>
      <c r="L451" s="10">
        <v>-0.76755695192844042</v>
      </c>
      <c r="M451" s="10">
        <v>0.21343666577411891</v>
      </c>
      <c r="N451" s="10">
        <v>0.33362119052963651</v>
      </c>
      <c r="O451" s="10">
        <v>-0.48692049169745855</v>
      </c>
      <c r="P451" s="10">
        <v>-0.38468102121723119</v>
      </c>
      <c r="Q451" s="10">
        <v>0.30508768461338243</v>
      </c>
      <c r="R451" s="10">
        <v>0.36529908470631722</v>
      </c>
      <c r="S451" s="10">
        <v>2.7379317134420544E-3</v>
      </c>
      <c r="T451" s="10">
        <v>0.15706871455711874</v>
      </c>
      <c r="U451" s="10">
        <v>9.9290706584925781E-3</v>
      </c>
      <c r="V451" s="10">
        <v>-0.53686671403610986</v>
      </c>
      <c r="W451" s="10">
        <v>-0.98911740890084698</v>
      </c>
      <c r="X451" s="10">
        <v>-1.3061069923131303</v>
      </c>
      <c r="Y451" s="10">
        <v>-0.19363069599003113</v>
      </c>
      <c r="Z451" s="10">
        <v>-0.80816244986301877</v>
      </c>
      <c r="AA451" s="10">
        <v>0.9705003525644964</v>
      </c>
      <c r="AB451" s="10">
        <v>0.48467084837816732</v>
      </c>
      <c r="AC451" s="10">
        <v>7.3975024701008363E-2</v>
      </c>
      <c r="AD451" s="10">
        <v>0.53028990988806568</v>
      </c>
      <c r="AE451" s="10">
        <v>-0.28133818056131021</v>
      </c>
      <c r="AF451" s="10">
        <v>-0.28863181509766889</v>
      </c>
      <c r="AG451" s="10">
        <v>0.25881056335753022</v>
      </c>
      <c r="AH451" s="10">
        <v>0.25433981576519793</v>
      </c>
      <c r="AI451" s="10">
        <v>-7.2158579914197382E-17</v>
      </c>
      <c r="AJ451" s="10">
        <v>0.20916042800749929</v>
      </c>
      <c r="AK451" s="10">
        <v>1.1555264231586827E-16</v>
      </c>
      <c r="AL451" s="10">
        <v>1.0851549454687264</v>
      </c>
      <c r="AM451" s="10">
        <v>0.42924202706886788</v>
      </c>
      <c r="AN451" s="10">
        <v>0.57698084986302611</v>
      </c>
      <c r="AO451" s="10">
        <v>-0.32891794920390088</v>
      </c>
      <c r="AP451" s="10">
        <v>-0.16028085480029727</v>
      </c>
      <c r="AQ451" s="10">
        <v>0.6259597098148223</v>
      </c>
      <c r="AR451" s="10">
        <v>0.25984086752391339</v>
      </c>
      <c r="AS451" s="10">
        <v>-0.74380963711063308</v>
      </c>
      <c r="AT451" s="10">
        <v>-1.0839275040538021</v>
      </c>
      <c r="AU451" s="10">
        <v>1.2584535665148395E-15</v>
      </c>
      <c r="AV451" s="10">
        <v>-1.0954600844411417</v>
      </c>
      <c r="AW451" s="10">
        <v>5.6234857784082769E-17</v>
      </c>
      <c r="AX451" s="10">
        <v>-9.4098794615081499E-2</v>
      </c>
    </row>
    <row r="452" spans="2:50" x14ac:dyDescent="0.25">
      <c r="B452" s="3" t="s">
        <v>108</v>
      </c>
      <c r="C452" s="14">
        <v>-0.62507888443225312</v>
      </c>
      <c r="D452" s="14">
        <v>-0.72190736876292316</v>
      </c>
      <c r="E452" s="14">
        <v>-8.344166704643885E-2</v>
      </c>
      <c r="F452" s="14">
        <v>0.37900809312362593</v>
      </c>
      <c r="G452" s="14">
        <v>0.40110634165326436</v>
      </c>
      <c r="H452" s="14">
        <v>0.20601856228947429</v>
      </c>
      <c r="I452" s="14">
        <v>-0.26176094329365301</v>
      </c>
      <c r="J452" s="14">
        <v>-0.41112990115374448</v>
      </c>
      <c r="K452" s="14">
        <v>0.57537131478749604</v>
      </c>
      <c r="L452" s="14">
        <v>0.49038923680073293</v>
      </c>
      <c r="M452" s="14">
        <v>-0.81380669771612235</v>
      </c>
      <c r="N452" s="14">
        <v>-0.92321612952511178</v>
      </c>
      <c r="O452" s="14">
        <v>0.88075741987806855</v>
      </c>
      <c r="P452" s="14">
        <v>0.71385741381609713</v>
      </c>
      <c r="Q452" s="14">
        <v>-0.51325371771334927</v>
      </c>
      <c r="R452" s="14">
        <v>-0.72479185664866919</v>
      </c>
      <c r="S452" s="14">
        <v>0.20157055995047146</v>
      </c>
      <c r="T452" s="14">
        <v>9.3565378153105935E-2</v>
      </c>
      <c r="U452" s="14">
        <v>0.45798328912496677</v>
      </c>
      <c r="V452" s="14">
        <v>0.53808081261024487</v>
      </c>
      <c r="W452" s="14">
        <v>-1.5427901771167141</v>
      </c>
      <c r="X452" s="14">
        <v>-1.348548743279</v>
      </c>
      <c r="Y452" s="14">
        <v>0.20945008417856453</v>
      </c>
      <c r="Z452" s="14">
        <v>0.26251293902881651</v>
      </c>
      <c r="AA452" s="14">
        <v>0.3705844462239174</v>
      </c>
      <c r="AB452" s="14">
        <v>0.42787321688098634</v>
      </c>
      <c r="AC452" s="14">
        <v>7.3975024701008363E-2</v>
      </c>
      <c r="AD452" s="14">
        <v>0.46169725310457332</v>
      </c>
      <c r="AE452" s="14">
        <v>-0.23402768348167924</v>
      </c>
      <c r="AF452" s="14">
        <v>9.2985947928587599E-3</v>
      </c>
      <c r="AG452" s="14">
        <v>0.21528836392667217</v>
      </c>
      <c r="AH452" s="14">
        <v>0.39304153525929569</v>
      </c>
      <c r="AI452" s="14">
        <v>-6.2318773562261388E-16</v>
      </c>
      <c r="AJ452" s="14">
        <v>0.29780208210027287</v>
      </c>
      <c r="AK452" s="14">
        <v>1.1555264231586827E-16</v>
      </c>
      <c r="AL452" s="14">
        <v>-9.6297719396011734E-3</v>
      </c>
      <c r="AM452" s="14">
        <v>0.31881173038261901</v>
      </c>
      <c r="AN452" s="14">
        <v>0.83002435205093328</v>
      </c>
      <c r="AO452" s="14">
        <v>-0.24429784114026837</v>
      </c>
      <c r="AP452" s="14">
        <v>0.17630205658286327</v>
      </c>
      <c r="AQ452" s="14">
        <v>6.6050012701491051E-2</v>
      </c>
      <c r="AR452" s="14">
        <v>-0.72262303364183189</v>
      </c>
      <c r="AS452" s="14">
        <v>-7.8485300584573245E-2</v>
      </c>
      <c r="AT452" s="14">
        <v>-0.73005773655090256</v>
      </c>
      <c r="AU452" s="14">
        <v>-1.579401455961577E-15</v>
      </c>
      <c r="AV452" s="14">
        <v>0.52126688395712351</v>
      </c>
      <c r="AW452" s="14">
        <v>5.6234857784082769E-17</v>
      </c>
      <c r="AX452" s="14">
        <v>-0.89713959977941349</v>
      </c>
    </row>
    <row r="453" spans="2:50" x14ac:dyDescent="0.25">
      <c r="B453" s="3" t="s">
        <v>109</v>
      </c>
      <c r="C453" s="10">
        <v>-1.1726599070212482</v>
      </c>
      <c r="D453" s="10">
        <v>-1.3821319138172332</v>
      </c>
      <c r="E453" s="10">
        <v>1.0197461968662962</v>
      </c>
      <c r="F453" s="10">
        <v>0.70004335705589438</v>
      </c>
      <c r="G453" s="10">
        <v>0.47252455880307637</v>
      </c>
      <c r="H453" s="10">
        <v>0.93808333498986252</v>
      </c>
      <c r="I453" s="10">
        <v>-0.99424446491381324</v>
      </c>
      <c r="J453" s="10">
        <v>-0.57678169300182214</v>
      </c>
      <c r="K453" s="10">
        <v>0.34210239871581311</v>
      </c>
      <c r="L453" s="10">
        <v>0.72120888970420438</v>
      </c>
      <c r="M453" s="10">
        <v>0.17401941679108865</v>
      </c>
      <c r="N453" s="10">
        <v>0.53755203838854027</v>
      </c>
      <c r="O453" s="10">
        <v>0.15124435935332042</v>
      </c>
      <c r="P453" s="10">
        <v>-4.1285261996908629E-2</v>
      </c>
      <c r="Q453" s="10">
        <v>1.0874229492041163</v>
      </c>
      <c r="R453" s="10">
        <v>0.9237537420958235</v>
      </c>
      <c r="S453" s="10">
        <v>-0.30993762025840965</v>
      </c>
      <c r="T453" s="10">
        <v>-0.53665354077950422</v>
      </c>
      <c r="U453" s="10">
        <v>-0.13257599663928532</v>
      </c>
      <c r="V453" s="10">
        <v>-0.24974444155066727</v>
      </c>
      <c r="W453" s="10">
        <v>-0.19074490806128366</v>
      </c>
      <c r="X453" s="10">
        <v>-0.36686690919141018</v>
      </c>
      <c r="Y453" s="10">
        <v>-0.2702054235317205</v>
      </c>
      <c r="Z453" s="10">
        <v>-0.3748354328271728</v>
      </c>
      <c r="AA453" s="10">
        <v>0.63161582051131726</v>
      </c>
      <c r="AB453" s="10">
        <v>0.53767030166588914</v>
      </c>
      <c r="AC453" s="10">
        <v>-0.9040537272578385</v>
      </c>
      <c r="AD453" s="10">
        <v>-1.1772199296984813</v>
      </c>
      <c r="AE453" s="10">
        <v>0.38520717170391483</v>
      </c>
      <c r="AF453" s="10">
        <v>-0.31886441249798986</v>
      </c>
      <c r="AG453" s="10">
        <v>-0.35436244351599844</v>
      </c>
      <c r="AH453" s="10">
        <v>-1.0704116380158109</v>
      </c>
      <c r="AI453" s="10">
        <v>-7.2158579914197382E-17</v>
      </c>
      <c r="AJ453" s="10">
        <v>0.17632536414543329</v>
      </c>
      <c r="AK453" s="10">
        <v>-2.5120139633884448E-17</v>
      </c>
      <c r="AL453" s="10">
        <v>-0.21311261983833174</v>
      </c>
      <c r="AM453" s="10">
        <v>0.42924202706886788</v>
      </c>
      <c r="AN453" s="10">
        <v>0.55630168845920447</v>
      </c>
      <c r="AO453" s="10">
        <v>-0.32891794920390088</v>
      </c>
      <c r="AP453" s="10">
        <v>-0.18726741847166384</v>
      </c>
      <c r="AQ453" s="10">
        <v>6.6050012701491051E-2</v>
      </c>
      <c r="AR453" s="10">
        <v>0.23184206054060985</v>
      </c>
      <c r="AS453" s="10">
        <v>-7.8485300584573245E-2</v>
      </c>
      <c r="AT453" s="10">
        <v>7.3180967683886794E-2</v>
      </c>
      <c r="AU453" s="10">
        <v>-1.6047394472336887E-16</v>
      </c>
      <c r="AV453" s="10">
        <v>0.15582506044101946</v>
      </c>
      <c r="AW453" s="10">
        <v>-4.9949785443508766E-16</v>
      </c>
      <c r="AX453" s="10">
        <v>1.1344145162024193</v>
      </c>
    </row>
    <row r="454" spans="2:50" x14ac:dyDescent="0.25">
      <c r="B454" s="3" t="s">
        <v>110</v>
      </c>
      <c r="C454" s="14">
        <v>0.19462467077870638</v>
      </c>
      <c r="D454" s="14">
        <v>0.63825170849953627</v>
      </c>
      <c r="E454" s="14">
        <v>-0.10408260885781413</v>
      </c>
      <c r="F454" s="14">
        <v>-0.33186245741909531</v>
      </c>
      <c r="G454" s="14">
        <v>-0.26444211394931894</v>
      </c>
      <c r="H454" s="14">
        <v>-0.38907820696192447</v>
      </c>
      <c r="I454" s="14">
        <v>1.0348179779756783</v>
      </c>
      <c r="J454" s="14">
        <v>0.93682642371430347</v>
      </c>
      <c r="K454" s="14">
        <v>-0.35866114383504238</v>
      </c>
      <c r="L454" s="14">
        <v>-0.4203632425584421</v>
      </c>
      <c r="M454" s="14">
        <v>-0.45992181786124803</v>
      </c>
      <c r="N454" s="14">
        <v>-0.53412548656396475</v>
      </c>
      <c r="O454" s="14">
        <v>-0.48692049169745855</v>
      </c>
      <c r="P454" s="14">
        <v>-3.2494509250856334E-2</v>
      </c>
      <c r="Q454" s="14">
        <v>0.30508768461338243</v>
      </c>
      <c r="R454" s="14">
        <v>0.73313343212497684</v>
      </c>
      <c r="S454" s="14">
        <v>2.7379317134420544E-3</v>
      </c>
      <c r="T454" s="14">
        <v>0.48480559904337833</v>
      </c>
      <c r="U454" s="14">
        <v>2.1569808102140174E-2</v>
      </c>
      <c r="V454" s="14">
        <v>-0.20418675296530403</v>
      </c>
      <c r="W454" s="14">
        <v>0.56999158468608568</v>
      </c>
      <c r="X454" s="14">
        <v>0.46271880407659161</v>
      </c>
      <c r="Y454" s="14">
        <v>-0.18119154759817985</v>
      </c>
      <c r="Z454" s="14">
        <v>-0.44081603180621237</v>
      </c>
      <c r="AA454" s="14">
        <v>-0.22333617811093548</v>
      </c>
      <c r="AB454" s="14">
        <v>-0.42613766962780775</v>
      </c>
      <c r="AC454" s="14">
        <v>9.2274205846304733E-2</v>
      </c>
      <c r="AD454" s="14">
        <v>-0.19086486907265826</v>
      </c>
      <c r="AE454" s="14">
        <v>-0.28133818056131021</v>
      </c>
      <c r="AF454" s="14">
        <v>-0.58953642743753398</v>
      </c>
      <c r="AG454" s="14">
        <v>0.25881056335753022</v>
      </c>
      <c r="AH454" s="14">
        <v>-7.2756401000956261E-2</v>
      </c>
      <c r="AI454" s="14">
        <v>-7.2158579914197382E-17</v>
      </c>
      <c r="AJ454" s="14">
        <v>-0.11764649604676009</v>
      </c>
      <c r="AK454" s="14">
        <v>-2.5120139633884448E-17</v>
      </c>
      <c r="AL454" s="14">
        <v>-0.49244388354913182</v>
      </c>
      <c r="AM454" s="14">
        <v>0.42924202706886788</v>
      </c>
      <c r="AN454" s="14">
        <v>0.3711614502482109</v>
      </c>
      <c r="AO454" s="14">
        <v>-0.32891794920390088</v>
      </c>
      <c r="AP454" s="14">
        <v>-0.42887773955990549</v>
      </c>
      <c r="AQ454" s="14">
        <v>-0.49385968441184014</v>
      </c>
      <c r="AR454" s="14">
        <v>-1.8830860536085764E-2</v>
      </c>
      <c r="AS454" s="14">
        <v>0.58683903594148668</v>
      </c>
      <c r="AT454" s="14">
        <v>1.0428960313638289</v>
      </c>
      <c r="AU454" s="14">
        <v>-1.6047394472336887E-16</v>
      </c>
      <c r="AV454" s="14">
        <v>-8.3856551346956673E-2</v>
      </c>
      <c r="AW454" s="14">
        <v>-4.9949785443508766E-16</v>
      </c>
      <c r="AX454" s="14">
        <v>0.92952089707252461</v>
      </c>
    </row>
    <row r="455" spans="2:50" x14ac:dyDescent="0.25">
      <c r="B455" s="3" t="s">
        <v>111</v>
      </c>
      <c r="C455" s="10">
        <v>1.2115727487001182</v>
      </c>
      <c r="D455" s="10">
        <v>0.88592303006885853</v>
      </c>
      <c r="E455" s="10">
        <v>-0.68663795353124446</v>
      </c>
      <c r="F455" s="10">
        <v>-1.1581993789940284</v>
      </c>
      <c r="G455" s="10">
        <v>0.49330678979864834</v>
      </c>
      <c r="H455" s="10">
        <v>1.0212110572432649</v>
      </c>
      <c r="I455" s="10">
        <v>0.73351250931800382</v>
      </c>
      <c r="J455" s="10">
        <v>1.2410228193088186</v>
      </c>
      <c r="K455" s="10">
        <v>-0.6621770804699465</v>
      </c>
      <c r="L455" s="10">
        <v>-0.13363379941424591</v>
      </c>
      <c r="M455" s="10">
        <v>-0.73449555910725184</v>
      </c>
      <c r="N455" s="10">
        <v>-0.26495151912422293</v>
      </c>
      <c r="O455" s="10">
        <v>-0.53390254898869338</v>
      </c>
      <c r="P455" s="10">
        <v>-0.90842097567927971</v>
      </c>
      <c r="Q455" s="10">
        <v>0.4037149325104884</v>
      </c>
      <c r="R455" s="10">
        <v>1.8090723983926998E-2</v>
      </c>
      <c r="S455" s="10">
        <v>-0.9880383672684363</v>
      </c>
      <c r="T455" s="10">
        <v>-1.3435906254574175</v>
      </c>
      <c r="U455" s="10">
        <v>-1.1528149518795785</v>
      </c>
      <c r="V455" s="10">
        <v>-1.0688521179357851</v>
      </c>
      <c r="W455" s="10">
        <v>0.54198088683636714</v>
      </c>
      <c r="X455" s="10">
        <v>0.64361211750515934</v>
      </c>
      <c r="Y455" s="10">
        <v>0.92328700595857327</v>
      </c>
      <c r="Z455" s="10">
        <v>1.0044100917750729</v>
      </c>
      <c r="AA455" s="10">
        <v>-0.25368634910073279</v>
      </c>
      <c r="AB455" s="10">
        <v>-0.18405737080408213</v>
      </c>
      <c r="AC455" s="10">
        <v>0.60873735354367264</v>
      </c>
      <c r="AD455" s="10">
        <v>0.10148765362162346</v>
      </c>
      <c r="AE455" s="10">
        <v>0.38520717170391483</v>
      </c>
      <c r="AF455" s="10">
        <v>0.30514449609667837</v>
      </c>
      <c r="AG455" s="10">
        <v>-0.35436244351599844</v>
      </c>
      <c r="AH455" s="10">
        <v>-0.39208719611874199</v>
      </c>
      <c r="AI455" s="10">
        <v>-7.2158579914197382E-17</v>
      </c>
      <c r="AJ455" s="10">
        <v>0.85404987761996931</v>
      </c>
      <c r="AK455" s="10">
        <v>-2.5120139633884448E-17</v>
      </c>
      <c r="AL455" s="10">
        <v>0.43085937351117509</v>
      </c>
      <c r="AM455" s="10">
        <v>-1.3017947937743148</v>
      </c>
      <c r="AN455" s="10">
        <v>-1.9528691657842336</v>
      </c>
      <c r="AO455" s="10">
        <v>0.99753436721112121</v>
      </c>
      <c r="AP455" s="10">
        <v>0.36974248445884594</v>
      </c>
      <c r="AQ455" s="10">
        <v>-1.0096559478232072</v>
      </c>
      <c r="AR455" s="10">
        <v>-1.6547217132921093</v>
      </c>
      <c r="AS455" s="10">
        <v>1.199744667878283</v>
      </c>
      <c r="AT455" s="10">
        <v>0.55952034263630668</v>
      </c>
      <c r="AU455" s="10">
        <v>1.2584535665148395E-15</v>
      </c>
      <c r="AV455" s="10">
        <v>-0.56966777694911208</v>
      </c>
      <c r="AW455" s="10">
        <v>-4.9949785443508766E-16</v>
      </c>
      <c r="AX455" s="10">
        <v>1.6067775112457534</v>
      </c>
    </row>
    <row r="456" spans="2:50" x14ac:dyDescent="0.25">
      <c r="B456" s="3" t="s">
        <v>112</v>
      </c>
      <c r="C456" s="14">
        <v>-0.34149924085600208</v>
      </c>
      <c r="D456" s="14">
        <v>-0.24003618923333311</v>
      </c>
      <c r="E456" s="14">
        <v>-0.10408260885781413</v>
      </c>
      <c r="F456" s="14">
        <v>-0.20224204152325864</v>
      </c>
      <c r="G456" s="14">
        <v>-0.26444211394931894</v>
      </c>
      <c r="H456" s="14">
        <v>-0.22236993900214549</v>
      </c>
      <c r="I456" s="14">
        <v>1.0348179779756783</v>
      </c>
      <c r="J456" s="14">
        <v>1.0889576906037768</v>
      </c>
      <c r="K456" s="14">
        <v>-0.35866114383504238</v>
      </c>
      <c r="L456" s="14">
        <v>-0.27696735072090495</v>
      </c>
      <c r="M456" s="14">
        <v>-0.45992181786124803</v>
      </c>
      <c r="N456" s="14">
        <v>-0.39950924102876584</v>
      </c>
      <c r="O456" s="14">
        <v>2.623769029113851E-2</v>
      </c>
      <c r="P456" s="14">
        <v>0.11296348037749426</v>
      </c>
      <c r="Q456" s="14">
        <v>-0.20165002142904873</v>
      </c>
      <c r="R456" s="14">
        <v>-0.1337639953995336</v>
      </c>
      <c r="S456" s="14">
        <v>0.51061871217676502</v>
      </c>
      <c r="T456" s="14">
        <v>0.62016554817448477</v>
      </c>
      <c r="U456" s="14">
        <v>2.1569808102140174E-2</v>
      </c>
      <c r="V456" s="14">
        <v>-6.6785243586610046E-2</v>
      </c>
      <c r="W456" s="14">
        <v>0.56999158468608568</v>
      </c>
      <c r="X456" s="14">
        <v>0.55318512564473166</v>
      </c>
      <c r="Y456" s="14">
        <v>-0.18119154759817985</v>
      </c>
      <c r="Z456" s="14">
        <v>-0.28909678745076633</v>
      </c>
      <c r="AA456" s="14">
        <v>-0.22333617811093548</v>
      </c>
      <c r="AB456" s="14">
        <v>-0.30507120374460817</v>
      </c>
      <c r="AC456" s="14">
        <v>9.2274205846304733E-2</v>
      </c>
      <c r="AD456" s="14">
        <v>-4.4656826176911135E-2</v>
      </c>
      <c r="AE456" s="14">
        <v>-0.28133818056131021</v>
      </c>
      <c r="AF456" s="14">
        <v>-0.58953642743753398</v>
      </c>
      <c r="AG456" s="14">
        <v>0.25881056335753022</v>
      </c>
      <c r="AH456" s="14">
        <v>-7.2756401000956261E-2</v>
      </c>
      <c r="AI456" s="14">
        <v>-7.2158579914197382E-17</v>
      </c>
      <c r="AJ456" s="14">
        <v>-0.11764649604676009</v>
      </c>
      <c r="AK456" s="14">
        <v>-2.5120139633884448E-17</v>
      </c>
      <c r="AL456" s="14">
        <v>-0.49244388354913182</v>
      </c>
      <c r="AM456" s="14">
        <v>0.42924202706886788</v>
      </c>
      <c r="AN456" s="14">
        <v>0.3711614502482109</v>
      </c>
      <c r="AO456" s="14">
        <v>-0.32891794920390088</v>
      </c>
      <c r="AP456" s="14">
        <v>-0.42887773955990549</v>
      </c>
      <c r="AQ456" s="14">
        <v>-0.49385968441184014</v>
      </c>
      <c r="AR456" s="14">
        <v>-1.8830860536085764E-2</v>
      </c>
      <c r="AS456" s="14">
        <v>0.58683903594148668</v>
      </c>
      <c r="AT456" s="14">
        <v>1.0428960313638289</v>
      </c>
      <c r="AU456" s="14">
        <v>-1.6047394472336887E-16</v>
      </c>
      <c r="AV456" s="14">
        <v>-8.3856551346956673E-2</v>
      </c>
      <c r="AW456" s="14">
        <v>-4.9949785443508766E-16</v>
      </c>
      <c r="AX456" s="14">
        <v>0.92952089707252461</v>
      </c>
    </row>
    <row r="457" spans="2:50" x14ac:dyDescent="0.25">
      <c r="B457" s="3" t="s">
        <v>113</v>
      </c>
      <c r="C457" s="10">
        <v>0.6693727981847869</v>
      </c>
      <c r="D457" s="10">
        <v>0.48546749857426447</v>
      </c>
      <c r="E457" s="10">
        <v>-0.10408260885781413</v>
      </c>
      <c r="F457" s="10">
        <v>-0.49174893826520266</v>
      </c>
      <c r="G457" s="10">
        <v>0.36107288179861408</v>
      </c>
      <c r="H457" s="10">
        <v>0.48223273686410811</v>
      </c>
      <c r="I457" s="10">
        <v>-1.2077913474866431</v>
      </c>
      <c r="J457" s="10">
        <v>-1.0673087484606045</v>
      </c>
      <c r="K457" s="10">
        <v>0.53730447922281965</v>
      </c>
      <c r="L457" s="10">
        <v>0.72797780025971415</v>
      </c>
      <c r="M457" s="10">
        <v>0.34543927204936065</v>
      </c>
      <c r="N457" s="10">
        <v>0.49350857626240813</v>
      </c>
      <c r="O457" s="10">
        <v>3.5841301390310831E-2</v>
      </c>
      <c r="P457" s="10">
        <v>-0.21191660037665361</v>
      </c>
      <c r="Q457" s="10">
        <v>0.82675161449982826</v>
      </c>
      <c r="R457" s="10">
        <v>0.54573952134383363</v>
      </c>
      <c r="S457" s="10">
        <v>-1.5789337176213776</v>
      </c>
      <c r="T457" s="10">
        <v>-1.7812178584803988</v>
      </c>
      <c r="U457" s="10">
        <v>0.46962402656861435</v>
      </c>
      <c r="V457" s="10">
        <v>0.76573745473612531</v>
      </c>
      <c r="W457" s="10">
        <v>1.6318816470218617E-2</v>
      </c>
      <c r="X457" s="10">
        <v>0.35112880731060525</v>
      </c>
      <c r="Y457" s="10">
        <v>0.22188923257041571</v>
      </c>
      <c r="Z457" s="10">
        <v>0.51389222788830768</v>
      </c>
      <c r="AA457" s="10">
        <v>-0.82325208445151443</v>
      </c>
      <c r="AB457" s="10">
        <v>-0.57547287307365491</v>
      </c>
      <c r="AC457" s="10">
        <v>9.2274205846304733E-2</v>
      </c>
      <c r="AD457" s="10">
        <v>-0.37121214915532136</v>
      </c>
      <c r="AE457" s="10">
        <v>-0.23402768348167924</v>
      </c>
      <c r="AF457" s="10">
        <v>5.3152873322941857E-2</v>
      </c>
      <c r="AG457" s="10">
        <v>0.21528836392667217</v>
      </c>
      <c r="AH457" s="10">
        <v>0.44071301654585537</v>
      </c>
      <c r="AI457" s="10">
        <v>-7.2158579914197382E-17</v>
      </c>
      <c r="AJ457" s="10">
        <v>-0.89537594871568627</v>
      </c>
      <c r="AK457" s="10">
        <v>-2.5120139633884448E-17</v>
      </c>
      <c r="AL457" s="10">
        <v>-1.2314402987063164</v>
      </c>
      <c r="AM457" s="10">
        <v>-0.25820054323177527</v>
      </c>
      <c r="AN457" s="10">
        <v>-0.11864398907748946</v>
      </c>
      <c r="AO457" s="10">
        <v>0.19785293099807238</v>
      </c>
      <c r="AP457" s="10">
        <v>0.21544775961800403</v>
      </c>
      <c r="AQ457" s="10">
        <v>4.399329585050904E-2</v>
      </c>
      <c r="AR457" s="10">
        <v>0.55022431673193084</v>
      </c>
      <c r="AS457" s="10">
        <v>-5.2275948289941421E-2</v>
      </c>
      <c r="AT457" s="10">
        <v>0.48479248283797993</v>
      </c>
      <c r="AU457" s="10">
        <v>-1.579401455961577E-15</v>
      </c>
      <c r="AV457" s="10">
        <v>0.56010009752091539</v>
      </c>
      <c r="AW457" s="10">
        <v>-4.9949785443508766E-16</v>
      </c>
      <c r="AX457" s="10">
        <v>0.38745608121883335</v>
      </c>
    </row>
    <row r="458" spans="2:50" x14ac:dyDescent="0.25">
      <c r="B458" s="3" t="s">
        <v>114</v>
      </c>
      <c r="C458" s="14">
        <v>-0.10412517715296178</v>
      </c>
      <c r="D458" s="14">
        <v>-0.20752811562977594</v>
      </c>
      <c r="E458" s="14">
        <v>-0.10408260885781413</v>
      </c>
      <c r="F458" s="14">
        <v>-0.16822280949593599</v>
      </c>
      <c r="G458" s="14">
        <v>0.7389623473827801</v>
      </c>
      <c r="H458" s="14">
        <v>0.89832830478913883</v>
      </c>
      <c r="I458" s="14">
        <v>5.7158361688173176E-2</v>
      </c>
      <c r="J458" s="14">
        <v>0.22064415237915844</v>
      </c>
      <c r="K458" s="14">
        <v>-0.42858923295299478</v>
      </c>
      <c r="L458" s="14">
        <v>-0.23933270742438759</v>
      </c>
      <c r="M458" s="14">
        <v>-0.52318181422313959</v>
      </c>
      <c r="N458" s="14">
        <v>-0.36417883987352578</v>
      </c>
      <c r="O458" s="14">
        <v>0.28761858683502323</v>
      </c>
      <c r="P458" s="14">
        <v>0.15113932686892417</v>
      </c>
      <c r="Q458" s="14">
        <v>5.9181943514174218E-2</v>
      </c>
      <c r="R458" s="14">
        <v>-9.3891975591260168E-2</v>
      </c>
      <c r="S458" s="14">
        <v>-0.28021711249064474</v>
      </c>
      <c r="T458" s="14">
        <v>-0.39383750153691854</v>
      </c>
      <c r="U458" s="14">
        <v>-1.1528149518795785</v>
      </c>
      <c r="V458" s="14">
        <v>-1.1701324915515614</v>
      </c>
      <c r="W458" s="14">
        <v>0.54198088683636714</v>
      </c>
      <c r="X458" s="14">
        <v>0.57692825872153131</v>
      </c>
      <c r="Y458" s="14">
        <v>0.92328700595857327</v>
      </c>
      <c r="Z458" s="14">
        <v>0.89257593636800314</v>
      </c>
      <c r="AA458" s="14">
        <v>-0.25368634910073279</v>
      </c>
      <c r="AB458" s="14">
        <v>-0.27329697925115948</v>
      </c>
      <c r="AC458" s="14">
        <v>9.2274205846304733E-2</v>
      </c>
      <c r="AD458" s="14">
        <v>-6.2841261577397667E-3</v>
      </c>
      <c r="AE458" s="14">
        <v>0.43251766878354592</v>
      </c>
      <c r="AF458" s="14">
        <v>0.89756363886058155</v>
      </c>
      <c r="AG458" s="14">
        <v>-0.3978846429468566</v>
      </c>
      <c r="AH458" s="14">
        <v>6.6736404040785124E-2</v>
      </c>
      <c r="AI458" s="14">
        <v>-7.2158579914197382E-17</v>
      </c>
      <c r="AJ458" s="14">
        <v>2.172293779778639E-2</v>
      </c>
      <c r="AK458" s="14">
        <v>1.1555264231586827E-16</v>
      </c>
      <c r="AL458" s="14">
        <v>0.90705235097947934</v>
      </c>
      <c r="AM458" s="14">
        <v>0.42924202706886788</v>
      </c>
      <c r="AN458" s="14">
        <v>0.45893478394226306</v>
      </c>
      <c r="AO458" s="14">
        <v>-0.32891794920390088</v>
      </c>
      <c r="AP458" s="14">
        <v>-0.31433244383312237</v>
      </c>
      <c r="AQ458" s="14">
        <v>8.8106729552473062E-2</v>
      </c>
      <c r="AR458" s="14">
        <v>-1.1322223920138688</v>
      </c>
      <c r="AS458" s="14">
        <v>-0.10469465287920499</v>
      </c>
      <c r="AT458" s="14">
        <v>-1.218433826340855</v>
      </c>
      <c r="AU458" s="14">
        <v>-1.579401455961577E-15</v>
      </c>
      <c r="AV458" s="14">
        <v>1.3078306426989419</v>
      </c>
      <c r="AW458" s="14">
        <v>6.1196757000325317E-16</v>
      </c>
      <c r="AX458" s="14">
        <v>-1.476138503398855</v>
      </c>
    </row>
    <row r="459" spans="2:50" x14ac:dyDescent="0.25">
      <c r="B459" s="3" t="s">
        <v>115</v>
      </c>
      <c r="C459" s="10">
        <v>0.6693727981847869</v>
      </c>
      <c r="D459" s="10">
        <v>0.48546749857426447</v>
      </c>
      <c r="E459" s="10">
        <v>-0.10408260885781413</v>
      </c>
      <c r="F459" s="10">
        <v>-0.49174893826520266</v>
      </c>
      <c r="G459" s="10">
        <v>0.36107288179861408</v>
      </c>
      <c r="H459" s="10">
        <v>0.48223273686410811</v>
      </c>
      <c r="I459" s="10">
        <v>-1.2077913474866431</v>
      </c>
      <c r="J459" s="10">
        <v>-1.0673087484606045</v>
      </c>
      <c r="K459" s="10">
        <v>0.53730447922281965</v>
      </c>
      <c r="L459" s="10">
        <v>0.72797780025971415</v>
      </c>
      <c r="M459" s="10">
        <v>0.34543927204936065</v>
      </c>
      <c r="N459" s="10">
        <v>0.49350857626240813</v>
      </c>
      <c r="O459" s="10">
        <v>3.5841301390310831E-2</v>
      </c>
      <c r="P459" s="10">
        <v>-0.21191660037665361</v>
      </c>
      <c r="Q459" s="10">
        <v>0.82675161449982826</v>
      </c>
      <c r="R459" s="10">
        <v>0.54573952134383363</v>
      </c>
      <c r="S459" s="10">
        <v>-1.5789337176213776</v>
      </c>
      <c r="T459" s="10">
        <v>-1.7812178584803988</v>
      </c>
      <c r="U459" s="10">
        <v>0.46962402656861435</v>
      </c>
      <c r="V459" s="10">
        <v>0.76573745473612531</v>
      </c>
      <c r="W459" s="10">
        <v>1.6318816470218617E-2</v>
      </c>
      <c r="X459" s="10">
        <v>0.35112880731060525</v>
      </c>
      <c r="Y459" s="10">
        <v>0.22188923257041571</v>
      </c>
      <c r="Z459" s="10">
        <v>0.51389222788830768</v>
      </c>
      <c r="AA459" s="10">
        <v>-0.82325208445151443</v>
      </c>
      <c r="AB459" s="10">
        <v>-0.57547287307365491</v>
      </c>
      <c r="AC459" s="10">
        <v>9.2274205846304733E-2</v>
      </c>
      <c r="AD459" s="10">
        <v>-0.37121214915532136</v>
      </c>
      <c r="AE459" s="10">
        <v>-0.23402768348167924</v>
      </c>
      <c r="AF459" s="10">
        <v>5.3152873322941857E-2</v>
      </c>
      <c r="AG459" s="10">
        <v>0.21528836392667217</v>
      </c>
      <c r="AH459" s="10">
        <v>0.44071301654585537</v>
      </c>
      <c r="AI459" s="10">
        <v>-7.2158579914197382E-17</v>
      </c>
      <c r="AJ459" s="10">
        <v>-0.89537594871568627</v>
      </c>
      <c r="AK459" s="10">
        <v>-2.5120139633884448E-17</v>
      </c>
      <c r="AL459" s="10">
        <v>-1.2314402987063164</v>
      </c>
      <c r="AM459" s="10">
        <v>-0.25820054323177527</v>
      </c>
      <c r="AN459" s="10">
        <v>-0.11864398907748946</v>
      </c>
      <c r="AO459" s="10">
        <v>0.19785293099807238</v>
      </c>
      <c r="AP459" s="10">
        <v>0.21544775961800403</v>
      </c>
      <c r="AQ459" s="10">
        <v>4.399329585050904E-2</v>
      </c>
      <c r="AR459" s="10">
        <v>0.55022431673193084</v>
      </c>
      <c r="AS459" s="10">
        <v>-5.2275948289941421E-2</v>
      </c>
      <c r="AT459" s="10">
        <v>0.48479248283797993</v>
      </c>
      <c r="AU459" s="10">
        <v>-1.579401455961577E-15</v>
      </c>
      <c r="AV459" s="10">
        <v>0.56010009752091539</v>
      </c>
      <c r="AW459" s="10">
        <v>-4.9949785443508766E-16</v>
      </c>
      <c r="AX459" s="10">
        <v>0.38745608121883335</v>
      </c>
    </row>
    <row r="460" spans="2:50" x14ac:dyDescent="0.25">
      <c r="B460" s="3" t="s">
        <v>116</v>
      </c>
      <c r="C460" s="14">
        <v>-0.10412517715296178</v>
      </c>
      <c r="D460" s="14">
        <v>-0.20752811562977594</v>
      </c>
      <c r="E460" s="14">
        <v>-0.10408260885781413</v>
      </c>
      <c r="F460" s="14">
        <v>-0.16822280949593599</v>
      </c>
      <c r="G460" s="14">
        <v>0.7389623473827801</v>
      </c>
      <c r="H460" s="14">
        <v>0.89832830478913883</v>
      </c>
      <c r="I460" s="14">
        <v>5.7158361688173176E-2</v>
      </c>
      <c r="J460" s="14">
        <v>0.22064415237915844</v>
      </c>
      <c r="K460" s="14">
        <v>-0.42858923295299478</v>
      </c>
      <c r="L460" s="14">
        <v>-0.23933270742438759</v>
      </c>
      <c r="M460" s="14">
        <v>-0.52318181422313959</v>
      </c>
      <c r="N460" s="14">
        <v>-0.36417883987352578</v>
      </c>
      <c r="O460" s="14">
        <v>0.28761858683502323</v>
      </c>
      <c r="P460" s="14">
        <v>0.15113932686892417</v>
      </c>
      <c r="Q460" s="14">
        <v>5.9181943514174218E-2</v>
      </c>
      <c r="R460" s="14">
        <v>-9.3891975591260168E-2</v>
      </c>
      <c r="S460" s="14">
        <v>-0.28021711249064474</v>
      </c>
      <c r="T460" s="14">
        <v>-0.39383750153691854</v>
      </c>
      <c r="U460" s="14">
        <v>-1.1528149518795785</v>
      </c>
      <c r="V460" s="14">
        <v>-1.1701324915515614</v>
      </c>
      <c r="W460" s="14">
        <v>0.54198088683636714</v>
      </c>
      <c r="X460" s="14">
        <v>0.57692825872153131</v>
      </c>
      <c r="Y460" s="14">
        <v>0.92328700595857327</v>
      </c>
      <c r="Z460" s="14">
        <v>0.89257593636800314</v>
      </c>
      <c r="AA460" s="14">
        <v>-0.25368634910073279</v>
      </c>
      <c r="AB460" s="14">
        <v>-0.27329697925115948</v>
      </c>
      <c r="AC460" s="14">
        <v>9.2274205846304733E-2</v>
      </c>
      <c r="AD460" s="14">
        <v>-6.2841261577397667E-3</v>
      </c>
      <c r="AE460" s="14">
        <v>0.43251766878354592</v>
      </c>
      <c r="AF460" s="14">
        <v>0.89756363886058155</v>
      </c>
      <c r="AG460" s="14">
        <v>-0.3978846429468566</v>
      </c>
      <c r="AH460" s="14">
        <v>6.6736404040785124E-2</v>
      </c>
      <c r="AI460" s="14">
        <v>-7.2158579914197382E-17</v>
      </c>
      <c r="AJ460" s="14">
        <v>2.172293779778639E-2</v>
      </c>
      <c r="AK460" s="14">
        <v>1.1555264231586827E-16</v>
      </c>
      <c r="AL460" s="14">
        <v>0.90705235097947934</v>
      </c>
      <c r="AM460" s="14">
        <v>0.42924202706886788</v>
      </c>
      <c r="AN460" s="14">
        <v>0.45893478394226306</v>
      </c>
      <c r="AO460" s="14">
        <v>-0.32891794920390088</v>
      </c>
      <c r="AP460" s="14">
        <v>-0.31433244383312237</v>
      </c>
      <c r="AQ460" s="14">
        <v>8.8106729552473062E-2</v>
      </c>
      <c r="AR460" s="14">
        <v>-1.1322223920138688</v>
      </c>
      <c r="AS460" s="14">
        <v>-0.10469465287920499</v>
      </c>
      <c r="AT460" s="14">
        <v>-1.218433826340855</v>
      </c>
      <c r="AU460" s="14">
        <v>-1.579401455961577E-15</v>
      </c>
      <c r="AV460" s="14">
        <v>1.3078306426989419</v>
      </c>
      <c r="AW460" s="14">
        <v>6.1196757000325317E-16</v>
      </c>
      <c r="AX460" s="14">
        <v>-1.476138503398855</v>
      </c>
    </row>
    <row r="461" spans="2:50" x14ac:dyDescent="0.25">
      <c r="B461" s="3" t="s">
        <v>117</v>
      </c>
      <c r="C461" s="10">
        <v>-0.34149924085600208</v>
      </c>
      <c r="D461" s="10">
        <v>3.5519240933131808E-2</v>
      </c>
      <c r="E461" s="10">
        <v>-0.10408260885781413</v>
      </c>
      <c r="F461" s="10">
        <v>8.6122757619927451E-2</v>
      </c>
      <c r="G461" s="10">
        <v>0.56472500694846028</v>
      </c>
      <c r="H461" s="10">
        <v>0.14850370673867305</v>
      </c>
      <c r="I461" s="10">
        <v>1.0289876978435012E-3</v>
      </c>
      <c r="J461" s="10">
        <v>-0.38907953135008566</v>
      </c>
      <c r="K461" s="10">
        <v>-0.89544599654162937</v>
      </c>
      <c r="L461" s="10">
        <v>-1.2831759763062573</v>
      </c>
      <c r="M461" s="10">
        <v>0.25333055539995925</v>
      </c>
      <c r="N461" s="10">
        <v>-0.10003028675382997</v>
      </c>
      <c r="O461" s="10">
        <v>2.623769029113851E-2</v>
      </c>
      <c r="P461" s="10">
        <v>0.43656191719055032</v>
      </c>
      <c r="Q461" s="10">
        <v>-0.20165002142904873</v>
      </c>
      <c r="R461" s="10">
        <v>0.20421209336729956</v>
      </c>
      <c r="S461" s="10">
        <v>0.51061871217676502</v>
      </c>
      <c r="T461" s="10">
        <v>0.92129900985532387</v>
      </c>
      <c r="U461" s="10">
        <v>0.31547822182718904</v>
      </c>
      <c r="V461" s="10">
        <v>0.23889004976993836</v>
      </c>
      <c r="W461" s="10">
        <v>-0.74441767627715061</v>
      </c>
      <c r="X461" s="10">
        <v>-0.79534214576610951</v>
      </c>
      <c r="Y461" s="10">
        <v>0.13287535663687505</v>
      </c>
      <c r="Z461" s="10">
        <v>4.8430978698913399E-2</v>
      </c>
      <c r="AA461" s="10">
        <v>3.1699914170738225E-2</v>
      </c>
      <c r="AB461" s="10">
        <v>-3.5736262361307461E-2</v>
      </c>
      <c r="AC461" s="10">
        <v>9.2274205846304733E-2</v>
      </c>
      <c r="AD461" s="10">
        <v>0.28061024407096857</v>
      </c>
      <c r="AE461" s="10">
        <v>-0.28133818056131021</v>
      </c>
      <c r="AF461" s="10">
        <v>-0.14030628939730225</v>
      </c>
      <c r="AG461" s="10">
        <v>0.25881056335753022</v>
      </c>
      <c r="AH461" s="10">
        <v>0.4155760225789451</v>
      </c>
      <c r="AI461" s="10">
        <v>4.7887057579421907E-16</v>
      </c>
      <c r="AJ461" s="10">
        <v>-0.87055331698598104</v>
      </c>
      <c r="AK461" s="10">
        <v>-2.5120139633884448E-17</v>
      </c>
      <c r="AL461" s="10">
        <v>-2.8842124853159803E-2</v>
      </c>
      <c r="AM461" s="10">
        <v>-0.1477702465455264</v>
      </c>
      <c r="AN461" s="10">
        <v>-0.30022893434134229</v>
      </c>
      <c r="AO461" s="10">
        <v>0.11323282293443984</v>
      </c>
      <c r="AP461" s="10">
        <v>-2.788084330279475E-2</v>
      </c>
      <c r="AQ461" s="10">
        <v>0.6259597098148223</v>
      </c>
      <c r="AR461" s="10">
        <v>0.39720709212549249</v>
      </c>
      <c r="AS461" s="10">
        <v>-0.74380963711063308</v>
      </c>
      <c r="AT461" s="10">
        <v>-0.96832571942373269</v>
      </c>
      <c r="AU461" s="10">
        <v>-1.6047394472336887E-16</v>
      </c>
      <c r="AV461" s="10">
        <v>0.31393929604889187</v>
      </c>
      <c r="AW461" s="10">
        <v>-4.9949785443508766E-16</v>
      </c>
      <c r="AX461" s="10">
        <v>1.2695796535193031</v>
      </c>
    </row>
    <row r="462" spans="2:50" x14ac:dyDescent="0.25">
      <c r="B462" s="3" t="s">
        <v>118</v>
      </c>
      <c r="C462" s="14">
        <v>0.13324888655007844</v>
      </c>
      <c r="D462" s="14">
        <v>-0.37392824815562964</v>
      </c>
      <c r="E462" s="14">
        <v>-8.344166704643885E-2</v>
      </c>
      <c r="F462" s="14">
        <v>0.74316324390154964</v>
      </c>
      <c r="G462" s="14">
        <v>-0.64233157953348485</v>
      </c>
      <c r="H462" s="14">
        <v>-0.40257700659017476</v>
      </c>
      <c r="I462" s="14">
        <v>-0.23013173119913793</v>
      </c>
      <c r="J462" s="14">
        <v>1.6267157012553685E-2</v>
      </c>
      <c r="K462" s="14">
        <v>0.60723256834077199</v>
      </c>
      <c r="L462" s="14">
        <v>0.89324516232866835</v>
      </c>
      <c r="M462" s="14">
        <v>0.40869926841125215</v>
      </c>
      <c r="N462" s="14">
        <v>0.64865717575251647</v>
      </c>
      <c r="O462" s="14">
        <v>0.54899948337890792</v>
      </c>
      <c r="P462" s="14">
        <v>-4.4272618881237374E-2</v>
      </c>
      <c r="Q462" s="14">
        <v>0.32001390845739713</v>
      </c>
      <c r="R462" s="14">
        <v>-0.29798617880618594</v>
      </c>
      <c r="S462" s="14">
        <v>-1.0710529371580546</v>
      </c>
      <c r="T462" s="14">
        <v>-1.6252121219420685</v>
      </c>
      <c r="U462" s="14">
        <v>-4.7687048930433067E-2</v>
      </c>
      <c r="V462" s="14">
        <v>-0.21531250855272116</v>
      </c>
      <c r="W462" s="14">
        <v>-1.0352594093099434</v>
      </c>
      <c r="X462" s="14">
        <v>-1.0943929704920656</v>
      </c>
      <c r="Y462" s="14">
        <v>0.88665502349954939</v>
      </c>
      <c r="Z462" s="14">
        <v>0.68875246250456812</v>
      </c>
      <c r="AA462" s="14">
        <v>-0.28343312449444996</v>
      </c>
      <c r="AB462" s="14">
        <v>-0.4359407344947045</v>
      </c>
      <c r="AC462" s="14">
        <v>7.3975024701008363E-2</v>
      </c>
      <c r="AD462" s="14">
        <v>0.8724536261471636</v>
      </c>
      <c r="AE462" s="14">
        <v>-0.23402768348167924</v>
      </c>
      <c r="AF462" s="14">
        <v>0.23311170877959383</v>
      </c>
      <c r="AG462" s="14">
        <v>0.21528836392667217</v>
      </c>
      <c r="AH462" s="14">
        <v>0.63633598753916243</v>
      </c>
      <c r="AI462" s="14">
        <v>-6.2318773562261388E-16</v>
      </c>
      <c r="AJ462" s="14">
        <v>0.54088135820786543</v>
      </c>
      <c r="AK462" s="14">
        <v>1.1555264231586827E-16</v>
      </c>
      <c r="AL462" s="14">
        <v>0.22134349649721047</v>
      </c>
      <c r="AM462" s="14">
        <v>0.42924202706886788</v>
      </c>
      <c r="AN462" s="14">
        <v>4.4482399882274787E-3</v>
      </c>
      <c r="AO462" s="14">
        <v>-0.32891794920390088</v>
      </c>
      <c r="AP462" s="14">
        <v>-0.90744305488179822</v>
      </c>
      <c r="AQ462" s="14">
        <v>0.6039029929638402</v>
      </c>
      <c r="AR462" s="14">
        <v>0.71688656649408311</v>
      </c>
      <c r="AS462" s="14">
        <v>-0.71760028481600124</v>
      </c>
      <c r="AT462" s="14">
        <v>-0.55562251861851308</v>
      </c>
      <c r="AU462" s="14">
        <v>1.2584535665148395E-15</v>
      </c>
      <c r="AV462" s="14">
        <v>-1.8366578924486063</v>
      </c>
      <c r="AW462" s="14">
        <v>-4.9949785443508766E-16</v>
      </c>
      <c r="AX462" s="14">
        <v>0.52368153141674256</v>
      </c>
    </row>
    <row r="463" spans="2:50" x14ac:dyDescent="0.25">
      <c r="B463" s="3" t="s">
        <v>119</v>
      </c>
      <c r="C463" s="10">
        <v>0.41682853012632948</v>
      </c>
      <c r="D463" s="10">
        <v>2.4627520593218932E-3</v>
      </c>
      <c r="E463" s="10">
        <v>-0.10408260885781413</v>
      </c>
      <c r="F463" s="10">
        <v>5.15296168906135E-2</v>
      </c>
      <c r="G463" s="10">
        <v>-5.8820016219837373E-2</v>
      </c>
      <c r="H463" s="10">
        <v>0.10401254742232621</v>
      </c>
      <c r="I463" s="10">
        <v>-0.58756657384714228</v>
      </c>
      <c r="J463" s="10">
        <v>-0.42968037565740119</v>
      </c>
      <c r="K463" s="10">
        <v>-0.16314013188276699</v>
      </c>
      <c r="L463" s="10">
        <v>3.7740203806273763E-3</v>
      </c>
      <c r="M463" s="10">
        <v>0.91063789678834717</v>
      </c>
      <c r="N463" s="10">
        <v>1.0577261716883803</v>
      </c>
      <c r="O463" s="10">
        <v>-0.30552024620802209</v>
      </c>
      <c r="P463" s="10">
        <v>-0.769037169278315</v>
      </c>
      <c r="Q463" s="10">
        <v>0.6316176047416977</v>
      </c>
      <c r="R463" s="10">
        <v>0.1636674275946623</v>
      </c>
      <c r="S463" s="10">
        <v>-0.76200478493176083</v>
      </c>
      <c r="T463" s="10">
        <v>-1.2138831752696329</v>
      </c>
      <c r="U463" s="10">
        <v>1.138338448494933</v>
      </c>
      <c r="V463" s="10">
        <v>1.341628937382439</v>
      </c>
      <c r="W463" s="10">
        <v>0.55186028212670779</v>
      </c>
      <c r="X463" s="10">
        <v>0.73030065406116973</v>
      </c>
      <c r="Y463" s="10">
        <v>-0.2053843816653525</v>
      </c>
      <c r="Z463" s="10">
        <v>7.9400951057703277E-3</v>
      </c>
      <c r="AA463" s="10">
        <v>-1.4469194841800845</v>
      </c>
      <c r="AB463" s="10">
        <v>-1.2719841863955885</v>
      </c>
      <c r="AC463" s="10">
        <v>9.2274205846304733E-2</v>
      </c>
      <c r="AD463" s="10">
        <v>0.24159019179992347</v>
      </c>
      <c r="AE463" s="10">
        <v>1.0990630210487708</v>
      </c>
      <c r="AF463" s="10">
        <v>1.0541151735700374</v>
      </c>
      <c r="AG463" s="10">
        <v>-1.0110576498203852</v>
      </c>
      <c r="AH463" s="10">
        <v>-1.0549726886080166</v>
      </c>
      <c r="AI463" s="10">
        <v>-7.2158579914197382E-17</v>
      </c>
      <c r="AJ463" s="10">
        <v>0.19175065893017113</v>
      </c>
      <c r="AK463" s="10">
        <v>1.1555264231586827E-16</v>
      </c>
      <c r="AL463" s="10">
        <v>1.0686122301418108</v>
      </c>
      <c r="AM463" s="10">
        <v>-0.25820054323177527</v>
      </c>
      <c r="AN463" s="10">
        <v>0.56601636914004938</v>
      </c>
      <c r="AO463" s="10">
        <v>0.19785293099807238</v>
      </c>
      <c r="AP463" s="10">
        <v>1.1089380704428686</v>
      </c>
      <c r="AQ463" s="10">
        <v>1.1858694069281537</v>
      </c>
      <c r="AR463" s="10">
        <v>0.24499537290061379</v>
      </c>
      <c r="AS463" s="10">
        <v>-1.409133973636693</v>
      </c>
      <c r="AT463" s="10">
        <v>-2.2770919840374604</v>
      </c>
      <c r="AU463" s="10">
        <v>1.2584535665148395E-15</v>
      </c>
      <c r="AV463" s="10">
        <v>-1.1096546454803593</v>
      </c>
      <c r="AW463" s="10">
        <v>5.6234857784082769E-17</v>
      </c>
      <c r="AX463" s="10">
        <v>-0.10623312132287373</v>
      </c>
    </row>
    <row r="464" spans="2:50" x14ac:dyDescent="0.25">
      <c r="B464" s="3" t="s">
        <v>120</v>
      </c>
      <c r="C464" s="14">
        <v>1.2078596552989875</v>
      </c>
      <c r="D464" s="14">
        <v>1.3269483957657686</v>
      </c>
      <c r="E464" s="14">
        <v>0.45783179400424096</v>
      </c>
      <c r="F464" s="14">
        <v>0.3888487322465618</v>
      </c>
      <c r="G464" s="14">
        <v>0.56472500694846028</v>
      </c>
      <c r="H464" s="14">
        <v>0.53784764262758089</v>
      </c>
      <c r="I464" s="14">
        <v>1.0289876978435012E-3</v>
      </c>
      <c r="J464" s="14">
        <v>-3.3779899559754363E-2</v>
      </c>
      <c r="K464" s="14">
        <v>-0.89544599654162937</v>
      </c>
      <c r="L464" s="14">
        <v>-0.94827764401840253</v>
      </c>
      <c r="M464" s="14">
        <v>0.25333055539995925</v>
      </c>
      <c r="N464" s="14">
        <v>0.21436335138238521</v>
      </c>
      <c r="O464" s="14">
        <v>0.62878804247020326</v>
      </c>
      <c r="P464" s="14">
        <v>0.7762762389904363</v>
      </c>
      <c r="Q464" s="14">
        <v>-1.6380014852643159</v>
      </c>
      <c r="R464" s="14">
        <v>-1.4786162826298539</v>
      </c>
      <c r="S464" s="14">
        <v>5.744370142597463E-2</v>
      </c>
      <c r="T464" s="14">
        <v>0.18790091545170845</v>
      </c>
      <c r="U464" s="14">
        <v>0.62102737299588551</v>
      </c>
      <c r="V464" s="14">
        <v>0.55978861774908784</v>
      </c>
      <c r="W464" s="14">
        <v>-0.49971794365345423</v>
      </c>
      <c r="X464" s="14">
        <v>-0.58405980125018375</v>
      </c>
      <c r="Y464" s="14">
        <v>0.45938140926378124</v>
      </c>
      <c r="Z464" s="14">
        <v>0.40276833982902943</v>
      </c>
      <c r="AA464" s="14">
        <v>-0.90710052422302001</v>
      </c>
      <c r="AB464" s="14">
        <v>-0.95692553696331428</v>
      </c>
      <c r="AC464" s="14">
        <v>-0.40588976070576682</v>
      </c>
      <c r="AD464" s="14">
        <v>-0.45308103783143022</v>
      </c>
      <c r="AE464" s="14">
        <v>1.0990630210487708</v>
      </c>
      <c r="AF464" s="14">
        <v>0.62032798950015278</v>
      </c>
      <c r="AG464" s="14">
        <v>-1.0110576498203852</v>
      </c>
      <c r="AH464" s="14">
        <v>-1.5265179590096578</v>
      </c>
      <c r="AI464" s="14">
        <v>-7.2158579914197382E-17</v>
      </c>
      <c r="AJ464" s="14">
        <v>-0.27937756412251452</v>
      </c>
      <c r="AK464" s="14">
        <v>1.1555264231586827E-16</v>
      </c>
      <c r="AL464" s="14">
        <v>0.62094747124586691</v>
      </c>
      <c r="AM464" s="14">
        <v>0.42924202706886788</v>
      </c>
      <c r="AN464" s="14">
        <v>0.26930500572291688</v>
      </c>
      <c r="AO464" s="14">
        <v>-0.32891794920390088</v>
      </c>
      <c r="AP464" s="14">
        <v>-0.56180167065378694</v>
      </c>
      <c r="AQ464" s="14">
        <v>-0.49385968441184014</v>
      </c>
      <c r="AR464" s="14">
        <v>-0.15674065651757157</v>
      </c>
      <c r="AS464" s="14">
        <v>0.58683903594148668</v>
      </c>
      <c r="AT464" s="14">
        <v>0.92683679933886098</v>
      </c>
      <c r="AU464" s="14">
        <v>-1.6047394472336887E-16</v>
      </c>
      <c r="AV464" s="14">
        <v>-0.21571938695048878</v>
      </c>
      <c r="AW464" s="14">
        <v>-4.9949785443508766E-16</v>
      </c>
      <c r="AX464" s="14">
        <v>0.81679696546179181</v>
      </c>
    </row>
    <row r="465" spans="2:50" x14ac:dyDescent="0.25">
      <c r="B465" s="3" t="s">
        <v>121</v>
      </c>
      <c r="C465" s="10">
        <v>0.69061904142082697</v>
      </c>
      <c r="D465" s="10">
        <v>0.73280691414079513</v>
      </c>
      <c r="E465" s="10">
        <v>-0.10408260885781413</v>
      </c>
      <c r="F465" s="10">
        <v>-0.23291179306015869</v>
      </c>
      <c r="G465" s="10">
        <v>-5.8820016219837373E-2</v>
      </c>
      <c r="H465" s="10">
        <v>-0.26181512301993259</v>
      </c>
      <c r="I465" s="10">
        <v>-0.58756657384714228</v>
      </c>
      <c r="J465" s="10">
        <v>-0.76352000850052382</v>
      </c>
      <c r="K465" s="10">
        <v>-0.16314013188276699</v>
      </c>
      <c r="L465" s="10">
        <v>-0.31089654577613168</v>
      </c>
      <c r="M465" s="10">
        <v>0.91063789678834717</v>
      </c>
      <c r="N465" s="10">
        <v>0.76232182185909403</v>
      </c>
      <c r="O465" s="10">
        <v>5.9236284054351877E-2</v>
      </c>
      <c r="P465" s="10">
        <v>7.8546368149251644E-2</v>
      </c>
      <c r="Q465" s="10">
        <v>-0.16872072871703508</v>
      </c>
      <c r="R465" s="10">
        <v>-0.16971027836711955</v>
      </c>
      <c r="S465" s="10">
        <v>-0.50625069482732032</v>
      </c>
      <c r="T465" s="10">
        <v>-0.46139088395803923</v>
      </c>
      <c r="U465" s="10">
        <v>-0.34159546265548196</v>
      </c>
      <c r="V465" s="10">
        <v>-9.9296095556303005E-2</v>
      </c>
      <c r="W465" s="10">
        <v>0.27914985165329281</v>
      </c>
      <c r="X465" s="10">
        <v>0.53177970439394817</v>
      </c>
      <c r="Y465" s="10">
        <v>0.57258811926449449</v>
      </c>
      <c r="Z465" s="10">
        <v>0.81685820597302627</v>
      </c>
      <c r="AA465" s="10">
        <v>-0.53846921677612369</v>
      </c>
      <c r="AB465" s="10">
        <v>-0.33371698768555902</v>
      </c>
      <c r="AC465" s="10">
        <v>9.2274205846304733E-2</v>
      </c>
      <c r="AD465" s="10">
        <v>-7.9251410041789927E-2</v>
      </c>
      <c r="AE465" s="10">
        <v>-0.23402768348167924</v>
      </c>
      <c r="AF465" s="10">
        <v>-0.1917311659671006</v>
      </c>
      <c r="AG465" s="10">
        <v>0.21528836392667217</v>
      </c>
      <c r="AH465" s="10">
        <v>0.17451356491460146</v>
      </c>
      <c r="AI465" s="10">
        <v>-6.2318773562261388E-16</v>
      </c>
      <c r="AJ465" s="10">
        <v>7.9467383783579676E-2</v>
      </c>
      <c r="AK465" s="10">
        <v>1.1555264231586827E-16</v>
      </c>
      <c r="AL465" s="10">
        <v>-0.2170908097166373</v>
      </c>
      <c r="AM465" s="10">
        <v>-0.83521281684616955</v>
      </c>
      <c r="AN465" s="10">
        <v>-1.2648099582994536</v>
      </c>
      <c r="AO465" s="10">
        <v>0.64000370313641308</v>
      </c>
      <c r="AP465" s="10">
        <v>-3.1434064302033049E-3</v>
      </c>
      <c r="AQ465" s="10">
        <v>4.399329585050904E-2</v>
      </c>
      <c r="AR465" s="10">
        <v>0.32343397984540023</v>
      </c>
      <c r="AS465" s="10">
        <v>-5.2275948289941421E-2</v>
      </c>
      <c r="AT465" s="10">
        <v>0.29393503038211488</v>
      </c>
      <c r="AU465" s="10">
        <v>-1.579401455961577E-15</v>
      </c>
      <c r="AV465" s="10">
        <v>0.34325388513616967</v>
      </c>
      <c r="AW465" s="10">
        <v>-4.9949785443508766E-16</v>
      </c>
      <c r="AX465" s="10">
        <v>0.20208347412278405</v>
      </c>
    </row>
    <row r="466" spans="2:50" x14ac:dyDescent="0.25">
      <c r="B466" s="3" t="s">
        <v>122</v>
      </c>
      <c r="C466" s="14">
        <v>0.69061904142082697</v>
      </c>
      <c r="D466" s="14">
        <v>0.73280691414079513</v>
      </c>
      <c r="E466" s="14">
        <v>-0.10408260885781413</v>
      </c>
      <c r="F466" s="14">
        <v>-0.23291179306015869</v>
      </c>
      <c r="G466" s="14">
        <v>-5.8820016219837373E-2</v>
      </c>
      <c r="H466" s="14">
        <v>-0.26181512301993259</v>
      </c>
      <c r="I466" s="14">
        <v>-0.58756657384714228</v>
      </c>
      <c r="J466" s="14">
        <v>-0.76352000850052382</v>
      </c>
      <c r="K466" s="14">
        <v>-0.16314013188276699</v>
      </c>
      <c r="L466" s="14">
        <v>-0.31089654577613168</v>
      </c>
      <c r="M466" s="14">
        <v>0.91063789678834717</v>
      </c>
      <c r="N466" s="14">
        <v>0.76232182185909403</v>
      </c>
      <c r="O466" s="14">
        <v>5.9236284054351877E-2</v>
      </c>
      <c r="P466" s="14">
        <v>7.8546368149251644E-2</v>
      </c>
      <c r="Q466" s="14">
        <v>-0.16872072871703508</v>
      </c>
      <c r="R466" s="14">
        <v>-0.16971027836711955</v>
      </c>
      <c r="S466" s="14">
        <v>-0.50625069482732032</v>
      </c>
      <c r="T466" s="14">
        <v>-0.46139088395803923</v>
      </c>
      <c r="U466" s="14">
        <v>-0.34159546265548196</v>
      </c>
      <c r="V466" s="14">
        <v>-9.9296095556303005E-2</v>
      </c>
      <c r="W466" s="14">
        <v>0.27914985165329281</v>
      </c>
      <c r="X466" s="14">
        <v>0.53177970439394817</v>
      </c>
      <c r="Y466" s="14">
        <v>0.57258811926449449</v>
      </c>
      <c r="Z466" s="14">
        <v>0.81685820597302627</v>
      </c>
      <c r="AA466" s="14">
        <v>-0.53846921677612369</v>
      </c>
      <c r="AB466" s="14">
        <v>-0.33371698768555902</v>
      </c>
      <c r="AC466" s="14">
        <v>9.2274205846304733E-2</v>
      </c>
      <c r="AD466" s="14">
        <v>-7.9251410041789927E-2</v>
      </c>
      <c r="AE466" s="14">
        <v>-0.23402768348167924</v>
      </c>
      <c r="AF466" s="14">
        <v>-0.1917311659671006</v>
      </c>
      <c r="AG466" s="14">
        <v>0.21528836392667217</v>
      </c>
      <c r="AH466" s="14">
        <v>0.17451356491460146</v>
      </c>
      <c r="AI466" s="14">
        <v>-6.2318773562261388E-16</v>
      </c>
      <c r="AJ466" s="14">
        <v>7.9467383783579676E-2</v>
      </c>
      <c r="AK466" s="14">
        <v>1.1555264231586827E-16</v>
      </c>
      <c r="AL466" s="14">
        <v>-0.2170908097166373</v>
      </c>
      <c r="AM466" s="14">
        <v>-0.83521281684616955</v>
      </c>
      <c r="AN466" s="14">
        <v>-1.2648099582994536</v>
      </c>
      <c r="AO466" s="14">
        <v>0.64000370313641308</v>
      </c>
      <c r="AP466" s="14">
        <v>-3.1434064302033049E-3</v>
      </c>
      <c r="AQ466" s="14">
        <v>4.399329585050904E-2</v>
      </c>
      <c r="AR466" s="14">
        <v>0.32343397984540023</v>
      </c>
      <c r="AS466" s="14">
        <v>-5.2275948289941421E-2</v>
      </c>
      <c r="AT466" s="14">
        <v>0.29393503038211488</v>
      </c>
      <c r="AU466" s="14">
        <v>-1.579401455961577E-15</v>
      </c>
      <c r="AV466" s="14">
        <v>0.34325388513616967</v>
      </c>
      <c r="AW466" s="14">
        <v>-4.9949785443508766E-16</v>
      </c>
      <c r="AX466" s="14">
        <v>0.20208347412278405</v>
      </c>
    </row>
    <row r="467" spans="2:50" x14ac:dyDescent="0.25">
      <c r="B467" s="3" t="s">
        <v>123</v>
      </c>
      <c r="C467" s="10">
        <v>0.69061904142082697</v>
      </c>
      <c r="D467" s="10">
        <v>0.73280691414079513</v>
      </c>
      <c r="E467" s="10">
        <v>-0.10408260885781413</v>
      </c>
      <c r="F467" s="10">
        <v>-0.23291179306015869</v>
      </c>
      <c r="G467" s="10">
        <v>-5.8820016219837373E-2</v>
      </c>
      <c r="H467" s="10">
        <v>-0.26181512301993259</v>
      </c>
      <c r="I467" s="10">
        <v>-0.58756657384714228</v>
      </c>
      <c r="J467" s="10">
        <v>-0.76352000850052382</v>
      </c>
      <c r="K467" s="10">
        <v>-0.16314013188276699</v>
      </c>
      <c r="L467" s="10">
        <v>-0.31089654577613168</v>
      </c>
      <c r="M467" s="10">
        <v>0.91063789678834717</v>
      </c>
      <c r="N467" s="10">
        <v>0.76232182185909403</v>
      </c>
      <c r="O467" s="10">
        <v>5.9236284054351877E-2</v>
      </c>
      <c r="P467" s="10">
        <v>7.8546368149251644E-2</v>
      </c>
      <c r="Q467" s="10">
        <v>-0.16872072871703508</v>
      </c>
      <c r="R467" s="10">
        <v>-0.16971027836711955</v>
      </c>
      <c r="S467" s="10">
        <v>-0.50625069482732032</v>
      </c>
      <c r="T467" s="10">
        <v>-0.46139088395803923</v>
      </c>
      <c r="U467" s="10">
        <v>-0.34159546265548196</v>
      </c>
      <c r="V467" s="10">
        <v>-9.9296095556303005E-2</v>
      </c>
      <c r="W467" s="10">
        <v>0.27914985165329281</v>
      </c>
      <c r="X467" s="10">
        <v>0.53177970439394817</v>
      </c>
      <c r="Y467" s="10">
        <v>0.57258811926449449</v>
      </c>
      <c r="Z467" s="10">
        <v>0.81685820597302627</v>
      </c>
      <c r="AA467" s="10">
        <v>-0.53846921677612369</v>
      </c>
      <c r="AB467" s="10">
        <v>-0.33371698768555902</v>
      </c>
      <c r="AC467" s="10">
        <v>9.2274205846304733E-2</v>
      </c>
      <c r="AD467" s="10">
        <v>-7.9251410041789927E-2</v>
      </c>
      <c r="AE467" s="10">
        <v>-0.23402768348167924</v>
      </c>
      <c r="AF467" s="10">
        <v>-0.1917311659671006</v>
      </c>
      <c r="AG467" s="10">
        <v>0.21528836392667217</v>
      </c>
      <c r="AH467" s="10">
        <v>0.17451356491460146</v>
      </c>
      <c r="AI467" s="10">
        <v>-6.2318773562261388E-16</v>
      </c>
      <c r="AJ467" s="10">
        <v>7.9467383783579676E-2</v>
      </c>
      <c r="AK467" s="10">
        <v>1.1555264231586827E-16</v>
      </c>
      <c r="AL467" s="10">
        <v>-0.2170908097166373</v>
      </c>
      <c r="AM467" s="10">
        <v>-0.83521281684616955</v>
      </c>
      <c r="AN467" s="10">
        <v>-1.2648099582994536</v>
      </c>
      <c r="AO467" s="10">
        <v>0.64000370313641308</v>
      </c>
      <c r="AP467" s="10">
        <v>-3.1434064302033049E-3</v>
      </c>
      <c r="AQ467" s="10">
        <v>4.399329585050904E-2</v>
      </c>
      <c r="AR467" s="10">
        <v>0.32343397984540023</v>
      </c>
      <c r="AS467" s="10">
        <v>-5.2275948289941421E-2</v>
      </c>
      <c r="AT467" s="10">
        <v>0.29393503038211488</v>
      </c>
      <c r="AU467" s="10">
        <v>-1.579401455961577E-15</v>
      </c>
      <c r="AV467" s="10">
        <v>0.34325388513616967</v>
      </c>
      <c r="AW467" s="10">
        <v>-4.9949785443508766E-16</v>
      </c>
      <c r="AX467" s="10">
        <v>0.20208347412278405</v>
      </c>
    </row>
    <row r="468" spans="2:50" x14ac:dyDescent="0.25">
      <c r="B468" s="3" t="s">
        <v>124</v>
      </c>
      <c r="C468" s="14">
        <v>0.69061904142082697</v>
      </c>
      <c r="D468" s="14">
        <v>0.73280691414079513</v>
      </c>
      <c r="E468" s="14">
        <v>-0.10408260885781413</v>
      </c>
      <c r="F468" s="14">
        <v>-0.23291179306015869</v>
      </c>
      <c r="G468" s="14">
        <v>-5.8820016219837373E-2</v>
      </c>
      <c r="H468" s="14">
        <v>-0.26181512301993259</v>
      </c>
      <c r="I468" s="14">
        <v>-0.58756657384714228</v>
      </c>
      <c r="J468" s="14">
        <v>-0.76352000850052382</v>
      </c>
      <c r="K468" s="14">
        <v>-0.16314013188276699</v>
      </c>
      <c r="L468" s="14">
        <v>-0.31089654577613168</v>
      </c>
      <c r="M468" s="14">
        <v>0.91063789678834717</v>
      </c>
      <c r="N468" s="14">
        <v>0.76232182185909403</v>
      </c>
      <c r="O468" s="14">
        <v>5.9236284054351877E-2</v>
      </c>
      <c r="P468" s="14">
        <v>7.8546368149251644E-2</v>
      </c>
      <c r="Q468" s="14">
        <v>-0.16872072871703508</v>
      </c>
      <c r="R468" s="14">
        <v>-0.16971027836711955</v>
      </c>
      <c r="S468" s="14">
        <v>-0.50625069482732032</v>
      </c>
      <c r="T468" s="14">
        <v>-0.46139088395803923</v>
      </c>
      <c r="U468" s="14">
        <v>-0.34159546265548196</v>
      </c>
      <c r="V468" s="14">
        <v>-9.9296095556303005E-2</v>
      </c>
      <c r="W468" s="14">
        <v>0.27914985165329281</v>
      </c>
      <c r="X468" s="14">
        <v>0.53177970439394817</v>
      </c>
      <c r="Y468" s="14">
        <v>0.57258811926449449</v>
      </c>
      <c r="Z468" s="14">
        <v>0.81685820597302627</v>
      </c>
      <c r="AA468" s="14">
        <v>-0.53846921677612369</v>
      </c>
      <c r="AB468" s="14">
        <v>-0.33371698768555902</v>
      </c>
      <c r="AC468" s="14">
        <v>9.2274205846304733E-2</v>
      </c>
      <c r="AD468" s="14">
        <v>-7.9251410041789927E-2</v>
      </c>
      <c r="AE468" s="14">
        <v>-0.23402768348167924</v>
      </c>
      <c r="AF468" s="14">
        <v>-0.1917311659671006</v>
      </c>
      <c r="AG468" s="14">
        <v>0.21528836392667217</v>
      </c>
      <c r="AH468" s="14">
        <v>0.17451356491460146</v>
      </c>
      <c r="AI468" s="14">
        <v>-6.2318773562261388E-16</v>
      </c>
      <c r="AJ468" s="14">
        <v>7.9467383783579676E-2</v>
      </c>
      <c r="AK468" s="14">
        <v>1.1555264231586827E-16</v>
      </c>
      <c r="AL468" s="14">
        <v>-0.2170908097166373</v>
      </c>
      <c r="AM468" s="14">
        <v>-0.83521281684616955</v>
      </c>
      <c r="AN468" s="14">
        <v>-1.2648099582994536</v>
      </c>
      <c r="AO468" s="14">
        <v>0.64000370313641308</v>
      </c>
      <c r="AP468" s="14">
        <v>-3.1434064302033049E-3</v>
      </c>
      <c r="AQ468" s="14">
        <v>4.399329585050904E-2</v>
      </c>
      <c r="AR468" s="14">
        <v>0.32343397984540023</v>
      </c>
      <c r="AS468" s="14">
        <v>-5.2275948289941421E-2</v>
      </c>
      <c r="AT468" s="14">
        <v>0.29393503038211488</v>
      </c>
      <c r="AU468" s="14">
        <v>-1.579401455961577E-15</v>
      </c>
      <c r="AV468" s="14">
        <v>0.34325388513616967</v>
      </c>
      <c r="AW468" s="14">
        <v>-4.9949785443508766E-16</v>
      </c>
      <c r="AX468" s="14">
        <v>0.20208347412278405</v>
      </c>
    </row>
    <row r="469" spans="2:50" x14ac:dyDescent="0.25">
      <c r="B469" s="3" t="s">
        <v>125</v>
      </c>
      <c r="C469" s="10">
        <v>-8.8954972797544662E-2</v>
      </c>
      <c r="D469" s="10">
        <v>2.5110572699766714E-2</v>
      </c>
      <c r="E469" s="10">
        <v>-8.344166704643885E-2</v>
      </c>
      <c r="F469" s="10">
        <v>0.11201555376603232</v>
      </c>
      <c r="G469" s="10">
        <v>-0.13023823336964935</v>
      </c>
      <c r="H469" s="10">
        <v>-0.13736765111579485</v>
      </c>
      <c r="I469" s="10">
        <v>0.144916947773018</v>
      </c>
      <c r="J469" s="10">
        <v>0.18375044253409387</v>
      </c>
      <c r="K469" s="10">
        <v>7.0128784188915994E-2</v>
      </c>
      <c r="L469" s="10">
        <v>0.19502192887666864</v>
      </c>
      <c r="M469" s="10">
        <v>-7.7188217718863861E-2</v>
      </c>
      <c r="N469" s="10">
        <v>-6.8162065619846862E-3</v>
      </c>
      <c r="O469" s="10">
        <v>0.36759923788947146</v>
      </c>
      <c r="P469" s="10">
        <v>0.41424259039250433</v>
      </c>
      <c r="Q469" s="10">
        <v>-6.5160116709181148E-3</v>
      </c>
      <c r="R469" s="10">
        <v>-1.8900533652698101E-2</v>
      </c>
      <c r="S469" s="10">
        <v>-0.30631022051285151</v>
      </c>
      <c r="T469" s="10">
        <v>-0.18524946977078138</v>
      </c>
      <c r="U469" s="10">
        <v>-0.64714461382417843</v>
      </c>
      <c r="V469" s="10">
        <v>-0.88434789673713554</v>
      </c>
      <c r="W469" s="10">
        <v>3.4450119029596438E-2</v>
      </c>
      <c r="X469" s="10">
        <v>1.4894926239643766E-2</v>
      </c>
      <c r="Y469" s="10">
        <v>0.2460820666375883</v>
      </c>
      <c r="Z469" s="10">
        <v>-4.99988365268801E-2</v>
      </c>
      <c r="AA469" s="10">
        <v>0.40033122161763446</v>
      </c>
      <c r="AB469" s="10">
        <v>0.17850013059818615</v>
      </c>
      <c r="AC469" s="10">
        <v>7.3975024701008363E-2</v>
      </c>
      <c r="AD469" s="10">
        <v>0.16053746760743937</v>
      </c>
      <c r="AE469" s="10">
        <v>-0.23402768348167924</v>
      </c>
      <c r="AF469" s="10">
        <v>-0.13546896337905445</v>
      </c>
      <c r="AG469" s="10">
        <v>0.21528836392667217</v>
      </c>
      <c r="AH469" s="10">
        <v>0.23567299171891659</v>
      </c>
      <c r="AI469" s="10">
        <v>-6.2318773562261388E-16</v>
      </c>
      <c r="AJ469" s="10">
        <v>0.14057271954210696</v>
      </c>
      <c r="AK469" s="10">
        <v>1.1555264231586827E-16</v>
      </c>
      <c r="AL469" s="10">
        <v>-0.15902868551963761</v>
      </c>
      <c r="AM469" s="10">
        <v>-0.25820054323177527</v>
      </c>
      <c r="AN469" s="10">
        <v>-0.24766172955798438</v>
      </c>
      <c r="AO469" s="10">
        <v>0.19785293099807238</v>
      </c>
      <c r="AP469" s="10">
        <v>4.7077998377625385E-2</v>
      </c>
      <c r="AQ469" s="10">
        <v>4.399329585050904E-2</v>
      </c>
      <c r="AR469" s="10">
        <v>0.37553914731941634</v>
      </c>
      <c r="AS469" s="10">
        <v>-5.2275948289941421E-2</v>
      </c>
      <c r="AT469" s="10">
        <v>0.33778460378282171</v>
      </c>
      <c r="AU469" s="10">
        <v>-1.6047394472336887E-16</v>
      </c>
      <c r="AV469" s="10">
        <v>-0.88498189600961807</v>
      </c>
      <c r="AW469" s="10">
        <v>-4.9949785443508766E-16</v>
      </c>
      <c r="AX469" s="10">
        <v>0.24467290218411819</v>
      </c>
    </row>
    <row r="470" spans="2:50" x14ac:dyDescent="0.25">
      <c r="B470" s="3" t="s">
        <v>126</v>
      </c>
      <c r="C470" s="14">
        <v>0.19462467077870638</v>
      </c>
      <c r="D470" s="14">
        <v>0.18298452837822024</v>
      </c>
      <c r="E470" s="14">
        <v>-8.344166704643885E-2</v>
      </c>
      <c r="F470" s="14">
        <v>0.27722838042546483</v>
      </c>
      <c r="G470" s="14">
        <v>-0.13023823336964935</v>
      </c>
      <c r="H470" s="14">
        <v>7.5116963956465554E-2</v>
      </c>
      <c r="I470" s="14">
        <v>0.144916947773018</v>
      </c>
      <c r="J470" s="14">
        <v>0.37765536447392289</v>
      </c>
      <c r="K470" s="14">
        <v>7.0128784188915994E-2</v>
      </c>
      <c r="L470" s="14">
        <v>0.37779283312116485</v>
      </c>
      <c r="M470" s="14">
        <v>-7.7188217718863861E-2</v>
      </c>
      <c r="N470" s="14">
        <v>0.16476425231436076</v>
      </c>
      <c r="O470" s="14">
        <v>-0.48692049169745855</v>
      </c>
      <c r="P470" s="14">
        <v>-0.5671373857514086</v>
      </c>
      <c r="Q470" s="14">
        <v>0.30508768461338243</v>
      </c>
      <c r="R470" s="14">
        <v>0.17473608612328806</v>
      </c>
      <c r="S470" s="14">
        <v>2.7379317134420544E-3</v>
      </c>
      <c r="T470" s="14">
        <v>-1.272109406800484E-2</v>
      </c>
      <c r="U470" s="14">
        <v>-0.28397934306655631</v>
      </c>
      <c r="V470" s="14">
        <v>-0.70921736969139038</v>
      </c>
      <c r="W470" s="14">
        <v>0.32529185206238925</v>
      </c>
      <c r="X470" s="14">
        <v>0.13020235370357364</v>
      </c>
      <c r="Y470" s="14">
        <v>-0.50769760022508603</v>
      </c>
      <c r="Z470" s="14">
        <v>-0.99847266813082192</v>
      </c>
      <c r="AA470" s="14">
        <v>0.71546426028282273</v>
      </c>
      <c r="AB470" s="14">
        <v>0.33281018202021362</v>
      </c>
      <c r="AC470" s="14">
        <v>7.3975024701008363E-2</v>
      </c>
      <c r="AD470" s="14">
        <v>0.34689271018405099</v>
      </c>
      <c r="AE470" s="14">
        <v>-0.23402768348167924</v>
      </c>
      <c r="AF470" s="14">
        <v>-0.13546896337905445</v>
      </c>
      <c r="AG470" s="14">
        <v>0.21528836392667217</v>
      </c>
      <c r="AH470" s="14">
        <v>0.23567299171891659</v>
      </c>
      <c r="AI470" s="14">
        <v>-6.2318773562261388E-16</v>
      </c>
      <c r="AJ470" s="14">
        <v>0.14057271954210696</v>
      </c>
      <c r="AK470" s="14">
        <v>1.1555264231586827E-16</v>
      </c>
      <c r="AL470" s="14">
        <v>-0.15902868551963761</v>
      </c>
      <c r="AM470" s="14">
        <v>-0.25820054323177527</v>
      </c>
      <c r="AN470" s="14">
        <v>-0.24766172955798438</v>
      </c>
      <c r="AO470" s="14">
        <v>0.19785293099807238</v>
      </c>
      <c r="AP470" s="14">
        <v>4.7077998377625385E-2</v>
      </c>
      <c r="AQ470" s="14">
        <v>4.399329585050904E-2</v>
      </c>
      <c r="AR470" s="14">
        <v>0.37553914731941634</v>
      </c>
      <c r="AS470" s="14">
        <v>-5.2275948289941421E-2</v>
      </c>
      <c r="AT470" s="14">
        <v>0.33778460378282171</v>
      </c>
      <c r="AU470" s="14">
        <v>-1.6047394472336887E-16</v>
      </c>
      <c r="AV470" s="14">
        <v>-0.88498189600961807</v>
      </c>
      <c r="AW470" s="14">
        <v>-4.9949785443508766E-16</v>
      </c>
      <c r="AX470" s="14">
        <v>0.24467290218411819</v>
      </c>
    </row>
    <row r="471" spans="2:50" x14ac:dyDescent="0.25">
      <c r="B471" s="3" t="s">
        <v>127</v>
      </c>
      <c r="C471" s="10">
        <v>-0.60011954779508248</v>
      </c>
      <c r="D471" s="10">
        <v>-0.7642487382011478</v>
      </c>
      <c r="E471" s="10">
        <v>-8.344166704643885E-2</v>
      </c>
      <c r="F471" s="10">
        <v>0.3346984582667657</v>
      </c>
      <c r="G471" s="10">
        <v>-0.13023823336964935</v>
      </c>
      <c r="H471" s="10">
        <v>0.1490307611790887</v>
      </c>
      <c r="I471" s="10">
        <v>0.144916947773018</v>
      </c>
      <c r="J471" s="10">
        <v>0.44510612591307486</v>
      </c>
      <c r="K471" s="10">
        <v>7.0128784188915994E-2</v>
      </c>
      <c r="L471" s="10">
        <v>0.44137057285506992</v>
      </c>
      <c r="M471" s="10">
        <v>-7.7188217718863861E-2</v>
      </c>
      <c r="N471" s="10">
        <v>0.22444934170512887</v>
      </c>
      <c r="O471" s="10">
        <v>-0.25853818891678726</v>
      </c>
      <c r="P471" s="10">
        <v>-0.50264536936027049</v>
      </c>
      <c r="Q471" s="10">
        <v>0.53299035684459162</v>
      </c>
      <c r="R471" s="10">
        <v>0.24209351736191742</v>
      </c>
      <c r="S471" s="10">
        <v>0.22877151405011753</v>
      </c>
      <c r="T471" s="10">
        <v>4.7293732758430782E-2</v>
      </c>
      <c r="U471" s="10">
        <v>-0.28397934306655631</v>
      </c>
      <c r="V471" s="10">
        <v>-0.64829737198168236</v>
      </c>
      <c r="W471" s="10">
        <v>0.32529185206238925</v>
      </c>
      <c r="X471" s="10">
        <v>0.17031259796258907</v>
      </c>
      <c r="Y471" s="10">
        <v>-0.50769760022508603</v>
      </c>
      <c r="Z471" s="10">
        <v>-0.93120458599368605</v>
      </c>
      <c r="AA471" s="10">
        <v>0.71546426028282273</v>
      </c>
      <c r="AB471" s="10">
        <v>0.38648767695951325</v>
      </c>
      <c r="AC471" s="10">
        <v>7.3975024701008363E-2</v>
      </c>
      <c r="AD471" s="10">
        <v>0.41171727927812929</v>
      </c>
      <c r="AE471" s="10">
        <v>-0.23402768348167924</v>
      </c>
      <c r="AF471" s="10">
        <v>-0.13546896337905445</v>
      </c>
      <c r="AG471" s="10">
        <v>0.21528836392667217</v>
      </c>
      <c r="AH471" s="10">
        <v>0.23567299171891659</v>
      </c>
      <c r="AI471" s="10">
        <v>-6.2318773562261388E-16</v>
      </c>
      <c r="AJ471" s="10">
        <v>0.14057271954210696</v>
      </c>
      <c r="AK471" s="10">
        <v>1.1555264231586827E-16</v>
      </c>
      <c r="AL471" s="10">
        <v>-0.15902868551963761</v>
      </c>
      <c r="AM471" s="10">
        <v>-0.25820054323177527</v>
      </c>
      <c r="AN471" s="10">
        <v>-0.24766172955798438</v>
      </c>
      <c r="AO471" s="10">
        <v>0.19785293099807238</v>
      </c>
      <c r="AP471" s="10">
        <v>4.7077998377625385E-2</v>
      </c>
      <c r="AQ471" s="10">
        <v>4.399329585050904E-2</v>
      </c>
      <c r="AR471" s="10">
        <v>0.37553914731941634</v>
      </c>
      <c r="AS471" s="10">
        <v>-5.2275948289941421E-2</v>
      </c>
      <c r="AT471" s="10">
        <v>0.33778460378282171</v>
      </c>
      <c r="AU471" s="10">
        <v>-1.6047394472336887E-16</v>
      </c>
      <c r="AV471" s="10">
        <v>-0.88498189600961807</v>
      </c>
      <c r="AW471" s="10">
        <v>-4.9949785443508766E-16</v>
      </c>
      <c r="AX471" s="10">
        <v>0.24467290218411819</v>
      </c>
    </row>
    <row r="472" spans="2:50" x14ac:dyDescent="0.25">
      <c r="B472" s="3" t="s">
        <v>128</v>
      </c>
      <c r="C472" s="14">
        <v>-0.60011954779508248</v>
      </c>
      <c r="D472" s="14">
        <v>-0.83669598686162983</v>
      </c>
      <c r="E472" s="14">
        <v>-8.344166704643885E-2</v>
      </c>
      <c r="F472" s="14">
        <v>0.25888345329358903</v>
      </c>
      <c r="G472" s="14">
        <v>-0.13023823336964935</v>
      </c>
      <c r="H472" s="14">
        <v>5.1523064748018543E-2</v>
      </c>
      <c r="I472" s="14">
        <v>0.144916947773018</v>
      </c>
      <c r="J472" s="14">
        <v>0.35612452007507411</v>
      </c>
      <c r="K472" s="14">
        <v>7.0128784188915994E-2</v>
      </c>
      <c r="L472" s="14">
        <v>0.35749828948319429</v>
      </c>
      <c r="M472" s="14">
        <v>-7.7188217718863861E-2</v>
      </c>
      <c r="N472" s="14">
        <v>0.14571227506183876</v>
      </c>
      <c r="O472" s="14">
        <v>-0.25853818891678726</v>
      </c>
      <c r="P472" s="14">
        <v>-0.58772377410727972</v>
      </c>
      <c r="Q472" s="14">
        <v>0.53299035684459162</v>
      </c>
      <c r="R472" s="14">
        <v>0.15323503350117085</v>
      </c>
      <c r="S472" s="14">
        <v>0.22877151405011753</v>
      </c>
      <c r="T472" s="14">
        <v>-3.1878326254175582E-2</v>
      </c>
      <c r="U472" s="14">
        <v>0.52724014615754</v>
      </c>
      <c r="V472" s="14">
        <v>0.41074510926330665</v>
      </c>
      <c r="W472" s="14">
        <v>6.2460816879314984E-2</v>
      </c>
      <c r="X472" s="14">
        <v>0.1173988299254211</v>
      </c>
      <c r="Y472" s="14">
        <v>-0.85839648691916492</v>
      </c>
      <c r="Z472" s="14">
        <v>-1.0199451997761497</v>
      </c>
      <c r="AA472" s="14">
        <v>0.43068139260743188</v>
      </c>
      <c r="AB472" s="14">
        <v>0.3156758789137819</v>
      </c>
      <c r="AC472" s="14">
        <v>7.3975024701008363E-2</v>
      </c>
      <c r="AD472" s="14">
        <v>0.32620016823778786</v>
      </c>
      <c r="AE472" s="14">
        <v>-0.23402768348167924</v>
      </c>
      <c r="AF472" s="14">
        <v>-0.13546896337905445</v>
      </c>
      <c r="AG472" s="14">
        <v>0.21528836392667217</v>
      </c>
      <c r="AH472" s="14">
        <v>0.23567299171891659</v>
      </c>
      <c r="AI472" s="14">
        <v>-6.2318773562261388E-16</v>
      </c>
      <c r="AJ472" s="14">
        <v>0.14057271954210696</v>
      </c>
      <c r="AK472" s="14">
        <v>1.1555264231586827E-16</v>
      </c>
      <c r="AL472" s="14">
        <v>-0.15902868551963761</v>
      </c>
      <c r="AM472" s="14">
        <v>-0.25820054323177527</v>
      </c>
      <c r="AN472" s="14">
        <v>-0.24766172955798438</v>
      </c>
      <c r="AO472" s="14">
        <v>0.19785293099807238</v>
      </c>
      <c r="AP472" s="14">
        <v>4.7077998377625385E-2</v>
      </c>
      <c r="AQ472" s="14">
        <v>4.399329585050904E-2</v>
      </c>
      <c r="AR472" s="14">
        <v>0.37553914731941634</v>
      </c>
      <c r="AS472" s="14">
        <v>-5.2275948289941421E-2</v>
      </c>
      <c r="AT472" s="14">
        <v>0.33778460378282171</v>
      </c>
      <c r="AU472" s="14">
        <v>-1.6047394472336887E-16</v>
      </c>
      <c r="AV472" s="14">
        <v>-0.88498189600961807</v>
      </c>
      <c r="AW472" s="14">
        <v>-4.9949785443508766E-16</v>
      </c>
      <c r="AX472" s="14">
        <v>0.24467290218411819</v>
      </c>
    </row>
    <row r="473" spans="2:50" x14ac:dyDescent="0.25">
      <c r="B473" s="3" t="s">
        <v>129</v>
      </c>
      <c r="C473" s="10">
        <v>-0.10412517715296178</v>
      </c>
      <c r="D473" s="10">
        <v>-4.3345043589594193E-2</v>
      </c>
      <c r="E473" s="10">
        <v>-0.10408260885781413</v>
      </c>
      <c r="F473" s="10">
        <v>3.5924168016443284E-3</v>
      </c>
      <c r="G473" s="10">
        <v>0.56472500694846028</v>
      </c>
      <c r="H473" s="10">
        <v>4.2359238084887944E-2</v>
      </c>
      <c r="I473" s="10">
        <v>1.0289876978435012E-3</v>
      </c>
      <c r="J473" s="10">
        <v>-0.48594270848720417</v>
      </c>
      <c r="K473" s="10">
        <v>-0.89544599654162937</v>
      </c>
      <c r="L473" s="10">
        <v>-1.3744772712720432</v>
      </c>
      <c r="M473" s="10">
        <v>0.25333055539995925</v>
      </c>
      <c r="N473" s="10">
        <v>-0.1857415116940864</v>
      </c>
      <c r="O473" s="10">
        <v>0.28761858683502323</v>
      </c>
      <c r="P473" s="10">
        <v>0.34394766830234225</v>
      </c>
      <c r="Q473" s="10">
        <v>5.9181943514174218E-2</v>
      </c>
      <c r="R473" s="10">
        <v>0.10748294377194006</v>
      </c>
      <c r="S473" s="10">
        <v>-0.28021711249064474</v>
      </c>
      <c r="T473" s="10">
        <v>-0.21441437493408996</v>
      </c>
      <c r="U473" s="10">
        <v>0.83278929732623652</v>
      </c>
      <c r="V473" s="10">
        <v>1.2908140745995123</v>
      </c>
      <c r="W473" s="10">
        <v>0.30716054950301136</v>
      </c>
      <c r="X473" s="10">
        <v>0.69684371652279653</v>
      </c>
      <c r="Y473" s="10">
        <v>-0.53189043429225868</v>
      </c>
      <c r="Z473" s="10">
        <v>-4.8169860442118267E-2</v>
      </c>
      <c r="AA473" s="10">
        <v>-0.50811904578632627</v>
      </c>
      <c r="AB473" s="10">
        <v>-0.11282023576126037</v>
      </c>
      <c r="AC473" s="10">
        <v>9.2274205846304733E-2</v>
      </c>
      <c r="AD473" s="10">
        <v>0.18751843035346799</v>
      </c>
      <c r="AE473" s="10">
        <v>-0.28133818056131021</v>
      </c>
      <c r="AF473" s="10">
        <v>-0.63030724347928924</v>
      </c>
      <c r="AG473" s="10">
        <v>0.25881056335753022</v>
      </c>
      <c r="AH473" s="10">
        <v>-0.11707602634011274</v>
      </c>
      <c r="AI473" s="10">
        <v>-7.2158579914197382E-17</v>
      </c>
      <c r="AJ473" s="10">
        <v>-0.16192692391450808</v>
      </c>
      <c r="AK473" s="10">
        <v>-2.5120139633884448E-17</v>
      </c>
      <c r="AL473" s="10">
        <v>-0.53451902593135292</v>
      </c>
      <c r="AM473" s="10">
        <v>-0.25820054323177527</v>
      </c>
      <c r="AN473" s="10">
        <v>0.34327412471249524</v>
      </c>
      <c r="AO473" s="10">
        <v>0.19785293099807238</v>
      </c>
      <c r="AP473" s="10">
        <v>0.81825666203544778</v>
      </c>
      <c r="AQ473" s="10">
        <v>0.6039029929638402</v>
      </c>
      <c r="AR473" s="10">
        <v>1.1756440742133563</v>
      </c>
      <c r="AS473" s="10">
        <v>-0.71760028481600124</v>
      </c>
      <c r="AT473" s="10">
        <v>-0.16955100243169419</v>
      </c>
      <c r="AU473" s="10">
        <v>-1.6047394472336887E-16</v>
      </c>
      <c r="AV473" s="10">
        <v>-0.11995934130469052</v>
      </c>
      <c r="AW473" s="10">
        <v>5.6234857784082769E-17</v>
      </c>
      <c r="AX473" s="10">
        <v>-0.35274066087710976</v>
      </c>
    </row>
    <row r="474" spans="2:50" x14ac:dyDescent="0.25">
      <c r="B474" s="3" t="s">
        <v>130</v>
      </c>
      <c r="C474" s="14">
        <v>0.69061904142082697</v>
      </c>
      <c r="D474" s="14">
        <v>0.83619080648570998</v>
      </c>
      <c r="E474" s="14">
        <v>0.47847273581561622</v>
      </c>
      <c r="F474" s="14">
        <v>0.96079936674841215</v>
      </c>
      <c r="G474" s="14">
        <v>0.56472500694846028</v>
      </c>
      <c r="H474" s="14">
        <v>-0.12266939454827042</v>
      </c>
      <c r="I474" s="14">
        <v>1.0289876978435012E-3</v>
      </c>
      <c r="J474" s="14">
        <v>-0.63654120766648348</v>
      </c>
      <c r="K474" s="14">
        <v>-0.89544599654162937</v>
      </c>
      <c r="L474" s="14">
        <v>-1.5164284068982048</v>
      </c>
      <c r="M474" s="14">
        <v>0.25333055539995925</v>
      </c>
      <c r="N474" s="14">
        <v>-0.31900145856272788</v>
      </c>
      <c r="O474" s="14">
        <v>5.9236284054351877E-2</v>
      </c>
      <c r="P474" s="14">
        <v>0.19995521113323317</v>
      </c>
      <c r="Q474" s="14">
        <v>-0.16872072871703508</v>
      </c>
      <c r="R474" s="14">
        <v>-4.2907175430198646E-2</v>
      </c>
      <c r="S474" s="14">
        <v>-0.50625069482732032</v>
      </c>
      <c r="T474" s="14">
        <v>-0.34841053236396524</v>
      </c>
      <c r="U474" s="14">
        <v>0.83278929732623652</v>
      </c>
      <c r="V474" s="14">
        <v>1.1547969262480657</v>
      </c>
      <c r="W474" s="14">
        <v>0.30716054950301136</v>
      </c>
      <c r="X474" s="14">
        <v>0.60728887002085963</v>
      </c>
      <c r="Y474" s="14">
        <v>-0.53189043429225868</v>
      </c>
      <c r="Z474" s="14">
        <v>-0.19836048833680753</v>
      </c>
      <c r="AA474" s="14">
        <v>-0.50811904578632627</v>
      </c>
      <c r="AB474" s="14">
        <v>-0.23266692103336523</v>
      </c>
      <c r="AC474" s="14">
        <v>-0.42418894185106321</v>
      </c>
      <c r="AD474" s="14">
        <v>4.2783476926462671E-2</v>
      </c>
      <c r="AE474" s="14">
        <v>-0.28133818056131021</v>
      </c>
      <c r="AF474" s="14">
        <v>-0.63030724347928924</v>
      </c>
      <c r="AG474" s="14">
        <v>0.25881056335753022</v>
      </c>
      <c r="AH474" s="14">
        <v>-0.11707602634011274</v>
      </c>
      <c r="AI474" s="14">
        <v>-7.2158579914197382E-17</v>
      </c>
      <c r="AJ474" s="14">
        <v>-0.16192692391450808</v>
      </c>
      <c r="AK474" s="14">
        <v>-2.5120139633884448E-17</v>
      </c>
      <c r="AL474" s="14">
        <v>-0.53451902593135292</v>
      </c>
      <c r="AM474" s="14">
        <v>-0.25820054323177527</v>
      </c>
      <c r="AN474" s="14">
        <v>0.34327412471249524</v>
      </c>
      <c r="AO474" s="14">
        <v>0.19785293099807238</v>
      </c>
      <c r="AP474" s="14">
        <v>0.81825666203544778</v>
      </c>
      <c r="AQ474" s="14">
        <v>0.6039029929638402</v>
      </c>
      <c r="AR474" s="14">
        <v>1.1756440742133563</v>
      </c>
      <c r="AS474" s="14">
        <v>-0.71760028481600124</v>
      </c>
      <c r="AT474" s="14">
        <v>-0.16955100243169419</v>
      </c>
      <c r="AU474" s="14">
        <v>-1.6047394472336887E-16</v>
      </c>
      <c r="AV474" s="14">
        <v>-0.11995934130469052</v>
      </c>
      <c r="AW474" s="14">
        <v>5.6234857784082769E-17</v>
      </c>
      <c r="AX474" s="14">
        <v>-0.35274066087710976</v>
      </c>
    </row>
    <row r="475" spans="2:50" x14ac:dyDescent="0.25">
      <c r="B475" s="3" t="s">
        <v>131</v>
      </c>
      <c r="C475" s="10">
        <v>-0.10412517715296178</v>
      </c>
      <c r="D475" s="10">
        <v>-4.3345043589594193E-2</v>
      </c>
      <c r="E475" s="10">
        <v>-0.10408260885781413</v>
      </c>
      <c r="F475" s="10">
        <v>3.5924168016443284E-3</v>
      </c>
      <c r="G475" s="10">
        <v>0.56472500694846028</v>
      </c>
      <c r="H475" s="10">
        <v>4.2359238084887944E-2</v>
      </c>
      <c r="I475" s="10">
        <v>1.0289876978435012E-3</v>
      </c>
      <c r="J475" s="10">
        <v>-0.48594270848720417</v>
      </c>
      <c r="K475" s="10">
        <v>-0.89544599654162937</v>
      </c>
      <c r="L475" s="10">
        <v>-1.3744772712720432</v>
      </c>
      <c r="M475" s="10">
        <v>0.25333055539995925</v>
      </c>
      <c r="N475" s="10">
        <v>-0.1857415116940864</v>
      </c>
      <c r="O475" s="10">
        <v>0.28761858683502323</v>
      </c>
      <c r="P475" s="10">
        <v>0.34394766830234225</v>
      </c>
      <c r="Q475" s="10">
        <v>5.9181943514174218E-2</v>
      </c>
      <c r="R475" s="10">
        <v>0.10748294377194006</v>
      </c>
      <c r="S475" s="10">
        <v>-0.28021711249064474</v>
      </c>
      <c r="T475" s="10">
        <v>-0.21441437493408996</v>
      </c>
      <c r="U475" s="10">
        <v>0.83278929732623652</v>
      </c>
      <c r="V475" s="10">
        <v>1.2908140745995123</v>
      </c>
      <c r="W475" s="10">
        <v>0.30716054950301136</v>
      </c>
      <c r="X475" s="10">
        <v>0.69684371652279653</v>
      </c>
      <c r="Y475" s="10">
        <v>-0.53189043429225868</v>
      </c>
      <c r="Z475" s="10">
        <v>-4.8169860442118267E-2</v>
      </c>
      <c r="AA475" s="10">
        <v>-0.50811904578632627</v>
      </c>
      <c r="AB475" s="10">
        <v>-0.11282023576126037</v>
      </c>
      <c r="AC475" s="10">
        <v>9.2274205846304733E-2</v>
      </c>
      <c r="AD475" s="10">
        <v>0.18751843035346799</v>
      </c>
      <c r="AE475" s="10">
        <v>-0.28133818056131021</v>
      </c>
      <c r="AF475" s="10">
        <v>-0.63030724347928924</v>
      </c>
      <c r="AG475" s="10">
        <v>0.25881056335753022</v>
      </c>
      <c r="AH475" s="10">
        <v>-0.11707602634011274</v>
      </c>
      <c r="AI475" s="10">
        <v>-7.2158579914197382E-17</v>
      </c>
      <c r="AJ475" s="10">
        <v>-0.16192692391450808</v>
      </c>
      <c r="AK475" s="10">
        <v>-2.5120139633884448E-17</v>
      </c>
      <c r="AL475" s="10">
        <v>-0.53451902593135292</v>
      </c>
      <c r="AM475" s="10">
        <v>-0.25820054323177527</v>
      </c>
      <c r="AN475" s="10">
        <v>0.34327412471249524</v>
      </c>
      <c r="AO475" s="10">
        <v>0.19785293099807238</v>
      </c>
      <c r="AP475" s="10">
        <v>0.81825666203544778</v>
      </c>
      <c r="AQ475" s="10">
        <v>0.6039029929638402</v>
      </c>
      <c r="AR475" s="10">
        <v>1.1756440742133563</v>
      </c>
      <c r="AS475" s="10">
        <v>-0.71760028481600124</v>
      </c>
      <c r="AT475" s="10">
        <v>-0.16955100243169419</v>
      </c>
      <c r="AU475" s="10">
        <v>-1.6047394472336887E-16</v>
      </c>
      <c r="AV475" s="10">
        <v>-0.11995934130469052</v>
      </c>
      <c r="AW475" s="10">
        <v>5.6234857784082769E-17</v>
      </c>
      <c r="AX475" s="10">
        <v>-0.35274066087710976</v>
      </c>
    </row>
    <row r="476" spans="2:50" x14ac:dyDescent="0.25">
      <c r="B476" s="3" t="s">
        <v>132</v>
      </c>
      <c r="C476" s="14">
        <v>0.40703939784457593</v>
      </c>
      <c r="D476" s="14">
        <v>0.82716268454192976</v>
      </c>
      <c r="E476" s="14">
        <v>-0.10408260885781413</v>
      </c>
      <c r="F476" s="14">
        <v>-0.13416983481500017</v>
      </c>
      <c r="G476" s="14">
        <v>0.56472500694846028</v>
      </c>
      <c r="H476" s="14">
        <v>-0.13482046156756247</v>
      </c>
      <c r="I476" s="14">
        <v>1.0289876978435012E-3</v>
      </c>
      <c r="J476" s="14">
        <v>-0.64762978319022291</v>
      </c>
      <c r="K476" s="14">
        <v>-0.89544599654162937</v>
      </c>
      <c r="L476" s="14">
        <v>-1.5268802765824934</v>
      </c>
      <c r="M476" s="14">
        <v>0.25333055539995925</v>
      </c>
      <c r="N476" s="14">
        <v>-0.32881339555542893</v>
      </c>
      <c r="O476" s="14">
        <v>0.91375601364128189</v>
      </c>
      <c r="P476" s="14">
        <v>1.3561322475041162</v>
      </c>
      <c r="Q476" s="14">
        <v>-0.48032442500133554</v>
      </c>
      <c r="R476" s="14">
        <v>-5.3980407925111384E-2</v>
      </c>
      <c r="S476" s="14">
        <v>-0.81529884705361388</v>
      </c>
      <c r="T476" s="14">
        <v>-0.35827667657954104</v>
      </c>
      <c r="U476" s="14">
        <v>0.83278929732623652</v>
      </c>
      <c r="V476" s="14">
        <v>1.1447819763631852</v>
      </c>
      <c r="W476" s="14">
        <v>0.30716054950301136</v>
      </c>
      <c r="X476" s="14">
        <v>0.60069494189829931</v>
      </c>
      <c r="Y476" s="14">
        <v>-0.53189043429225868</v>
      </c>
      <c r="Z476" s="14">
        <v>-0.20941903227611691</v>
      </c>
      <c r="AA476" s="14">
        <v>-0.50811904578632627</v>
      </c>
      <c r="AB476" s="14">
        <v>-0.24149123885958435</v>
      </c>
      <c r="AC476" s="14">
        <v>9.2274205846304733E-2</v>
      </c>
      <c r="AD476" s="14">
        <v>3.2126634589078551E-2</v>
      </c>
      <c r="AE476" s="14">
        <v>-0.28133818056131021</v>
      </c>
      <c r="AF476" s="14">
        <v>-0.63030724347928924</v>
      </c>
      <c r="AG476" s="14">
        <v>0.25881056335753022</v>
      </c>
      <c r="AH476" s="14">
        <v>-0.11707602634011274</v>
      </c>
      <c r="AI476" s="14">
        <v>-7.2158579914197382E-17</v>
      </c>
      <c r="AJ476" s="14">
        <v>-0.16192692391450808</v>
      </c>
      <c r="AK476" s="14">
        <v>-2.5120139633884448E-17</v>
      </c>
      <c r="AL476" s="14">
        <v>-0.53451902593135292</v>
      </c>
      <c r="AM476" s="14">
        <v>-0.25820054323177527</v>
      </c>
      <c r="AN476" s="14">
        <v>0.34327412471249524</v>
      </c>
      <c r="AO476" s="14">
        <v>0.19785293099807238</v>
      </c>
      <c r="AP476" s="14">
        <v>0.81825666203544778</v>
      </c>
      <c r="AQ476" s="14">
        <v>0.6039029929638402</v>
      </c>
      <c r="AR476" s="14">
        <v>1.1756440742133563</v>
      </c>
      <c r="AS476" s="14">
        <v>-0.71760028481600124</v>
      </c>
      <c r="AT476" s="14">
        <v>-0.16955100243169419</v>
      </c>
      <c r="AU476" s="14">
        <v>-1.6047394472336887E-16</v>
      </c>
      <c r="AV476" s="14">
        <v>-0.11995934130469052</v>
      </c>
      <c r="AW476" s="14">
        <v>5.6234857784082769E-17</v>
      </c>
      <c r="AX476" s="14">
        <v>-0.35274066087710976</v>
      </c>
    </row>
    <row r="477" spans="2:50" x14ac:dyDescent="0.25">
      <c r="B477" s="3" t="s">
        <v>133</v>
      </c>
      <c r="C477" s="10">
        <v>-0.40287502508463002</v>
      </c>
      <c r="D477" s="10">
        <v>-0.64225869899197274</v>
      </c>
      <c r="E477" s="10">
        <v>-0.12472355066918939</v>
      </c>
      <c r="F477" s="10">
        <v>-0.65994743773316566</v>
      </c>
      <c r="G477" s="10">
        <v>-0.19302389679950699</v>
      </c>
      <c r="H477" s="10">
        <v>-0.49186426287557716</v>
      </c>
      <c r="I477" s="10">
        <v>0.3023344563555182</v>
      </c>
      <c r="J477" s="10">
        <v>9.3233105423015175E-3</v>
      </c>
      <c r="K477" s="10">
        <v>-0.59193005990672509</v>
      </c>
      <c r="L477" s="10">
        <v>-0.90764941959077361</v>
      </c>
      <c r="M477" s="10">
        <v>0.52790429664596294</v>
      </c>
      <c r="N477" s="10">
        <v>0.25250404680345989</v>
      </c>
      <c r="O477" s="10">
        <v>1.0621576653675049</v>
      </c>
      <c r="P477" s="10">
        <v>0.81748871566381165</v>
      </c>
      <c r="Q477" s="10">
        <v>-0.18672379758503405</v>
      </c>
      <c r="R477" s="10">
        <v>-0.41675451995502971</v>
      </c>
      <c r="S477" s="10">
        <v>-0.56317215669473142</v>
      </c>
      <c r="T477" s="10">
        <v>-0.82327631418608893</v>
      </c>
      <c r="U477" s="10">
        <v>-1.4583641030482748</v>
      </c>
      <c r="V477" s="10">
        <v>-0.54069018984012118</v>
      </c>
      <c r="W477" s="10">
        <v>0.29728115421267071</v>
      </c>
      <c r="X477" s="10">
        <v>0.99135841987991558</v>
      </c>
      <c r="Y477" s="10">
        <v>0.59678095333166703</v>
      </c>
      <c r="Z477" s="10">
        <v>1.5876084059008362</v>
      </c>
      <c r="AA477" s="10">
        <v>0.68511408929302542</v>
      </c>
      <c r="AB477" s="10">
        <v>1.4852514408075621</v>
      </c>
      <c r="AC477" s="10">
        <v>0.11057338699160113</v>
      </c>
      <c r="AD477" s="10">
        <v>-0.41165604926465282</v>
      </c>
      <c r="AE477" s="10">
        <v>-0.28133818056131021</v>
      </c>
      <c r="AF477" s="10">
        <v>-4.2838354676866225E-2</v>
      </c>
      <c r="AG477" s="10">
        <v>0.25881056335753022</v>
      </c>
      <c r="AH477" s="10">
        <v>0.52152784716266332</v>
      </c>
      <c r="AI477" s="10">
        <v>-7.2158579914197382E-17</v>
      </c>
      <c r="AJ477" s="10">
        <v>0.47611215110720134</v>
      </c>
      <c r="AK477" s="10">
        <v>-2.5120139633884448E-17</v>
      </c>
      <c r="AL477" s="10">
        <v>7.1743971507123958E-2</v>
      </c>
      <c r="AM477" s="10">
        <v>-0.1477702465455264</v>
      </c>
      <c r="AN477" s="10">
        <v>-0.23356065813958729</v>
      </c>
      <c r="AO477" s="10">
        <v>0.11323282293443984</v>
      </c>
      <c r="AP477" s="10">
        <v>5.9122089042731085E-2</v>
      </c>
      <c r="AQ477" s="10">
        <v>6.6050012701491051E-2</v>
      </c>
      <c r="AR477" s="10">
        <v>0.48747343130777365</v>
      </c>
      <c r="AS477" s="10">
        <v>-7.8485300584573245E-2</v>
      </c>
      <c r="AT477" s="10">
        <v>0.28830985219554106</v>
      </c>
      <c r="AU477" s="10">
        <v>1.2584535665148395E-15</v>
      </c>
      <c r="AV477" s="10">
        <v>-0.87780857446231941</v>
      </c>
      <c r="AW477" s="10">
        <v>6.1196757000325317E-16</v>
      </c>
      <c r="AX477" s="10">
        <v>-1.1594365906794413</v>
      </c>
    </row>
    <row r="478" spans="2:50" x14ac:dyDescent="0.25">
      <c r="B478" s="3" t="s">
        <v>134</v>
      </c>
      <c r="C478" s="14">
        <v>-0.37183964956683646</v>
      </c>
      <c r="D478" s="14">
        <v>-0.49714559690758986</v>
      </c>
      <c r="E478" s="14">
        <v>0.43719085219286574</v>
      </c>
      <c r="F478" s="14">
        <v>0.54064742267627808</v>
      </c>
      <c r="G478" s="14">
        <v>-0.93152157168839622</v>
      </c>
      <c r="H478" s="14">
        <v>-1.1016376551625728</v>
      </c>
      <c r="I478" s="14">
        <v>-0.17808664502563371</v>
      </c>
      <c r="J478" s="14">
        <v>-0.39805915416544585</v>
      </c>
      <c r="K478" s="14">
        <v>0.75393219147861479</v>
      </c>
      <c r="L478" s="14">
        <v>0.42053927317136192</v>
      </c>
      <c r="M478" s="14">
        <v>0.551747044024824</v>
      </c>
      <c r="N478" s="14">
        <v>0.30568934245236612</v>
      </c>
      <c r="O478" s="14">
        <v>-0.13372361181775838</v>
      </c>
      <c r="P478" s="14">
        <v>-0.16878105469460319</v>
      </c>
      <c r="Q478" s="14">
        <v>-7.0254111058863922E-2</v>
      </c>
      <c r="R478" s="14">
        <v>-2.8423309998688917E-2</v>
      </c>
      <c r="S478" s="14">
        <v>0.56280492822117878</v>
      </c>
      <c r="T478" s="14">
        <v>0.43048034219345477</v>
      </c>
      <c r="U478" s="14">
        <v>0.46688156825446003</v>
      </c>
      <c r="V478" s="14">
        <v>0.7319761940196956</v>
      </c>
      <c r="W478" s="14">
        <v>-1.2604544364008234</v>
      </c>
      <c r="X478" s="14">
        <v>-1.2702801814918312</v>
      </c>
      <c r="Y478" s="14">
        <v>0.37036753333024058</v>
      </c>
      <c r="Z478" s="14">
        <v>0.7091840489848652</v>
      </c>
      <c r="AA478" s="14">
        <v>-5.2148525600767326E-2</v>
      </c>
      <c r="AB478" s="14">
        <v>0.19874095028203775</v>
      </c>
      <c r="AC478" s="14">
        <v>-0.38759057956047049</v>
      </c>
      <c r="AD478" s="14">
        <v>-0.13257745490941586</v>
      </c>
      <c r="AE478" s="14">
        <v>-0.37595917472057216</v>
      </c>
      <c r="AF478" s="14">
        <v>-0.93688811447577336</v>
      </c>
      <c r="AG478" s="14">
        <v>0.34585496221924639</v>
      </c>
      <c r="AH478" s="14">
        <v>-8.0019756326352248E-2</v>
      </c>
      <c r="AI478" s="14">
        <v>1.0298997315026355E-15</v>
      </c>
      <c r="AJ478" s="14">
        <v>-2.5028639741876385E-2</v>
      </c>
      <c r="AK478" s="14">
        <v>-1.6579292158363715E-16</v>
      </c>
      <c r="AL478" s="14">
        <v>0.68651712851056579</v>
      </c>
      <c r="AM478" s="14">
        <v>-3.7339949859277466E-2</v>
      </c>
      <c r="AN478" s="14">
        <v>3.5055225170503079E-2</v>
      </c>
      <c r="AO478" s="14">
        <v>2.8612714870807188E-2</v>
      </c>
      <c r="AP478" s="14">
        <v>0.40331118512143532</v>
      </c>
      <c r="AQ478" s="14">
        <v>0.64801642666580439</v>
      </c>
      <c r="AR478" s="14">
        <v>0.94401120058206422</v>
      </c>
      <c r="AS478" s="14">
        <v>-0.77001898940526492</v>
      </c>
      <c r="AT478" s="14">
        <v>-0.65183185000464694</v>
      </c>
      <c r="AU478" s="14">
        <v>4.0963085889912559E-15</v>
      </c>
      <c r="AV478" s="14">
        <v>-1.8191979526712854</v>
      </c>
      <c r="AW478" s="14">
        <v>5.6234857784082769E-17</v>
      </c>
      <c r="AX478" s="14">
        <v>1.4723204241542489</v>
      </c>
    </row>
    <row r="479" spans="2:50" x14ac:dyDescent="0.25">
      <c r="B479" s="3" t="s">
        <v>135</v>
      </c>
      <c r="C479" s="10">
        <v>-0.3566694452114193</v>
      </c>
      <c r="D479" s="10">
        <v>-0.10918454815668174</v>
      </c>
      <c r="E479" s="10">
        <v>0.45783179400424096</v>
      </c>
      <c r="F479" s="10">
        <v>0.98342840481639726</v>
      </c>
      <c r="G479" s="10">
        <v>-0.41942822552456027</v>
      </c>
      <c r="H479" s="10">
        <v>-0.85133801757905614</v>
      </c>
      <c r="I479" s="10">
        <v>0.19696203394652184</v>
      </c>
      <c r="J479" s="10">
        <v>-0.24418187810858916</v>
      </c>
      <c r="K479" s="10">
        <v>0.21682840732675884</v>
      </c>
      <c r="L479" s="10">
        <v>-0.29050871288692298</v>
      </c>
      <c r="M479" s="10">
        <v>6.585955789470832E-2</v>
      </c>
      <c r="N479" s="10">
        <v>-0.36182357616720473</v>
      </c>
      <c r="O479" s="10">
        <v>-5.3742960763309817E-2</v>
      </c>
      <c r="P479" s="10">
        <v>0.27672497622900361</v>
      </c>
      <c r="Q479" s="10">
        <v>-0.13595206624395639</v>
      </c>
      <c r="R479" s="10">
        <v>0.23707515203935975</v>
      </c>
      <c r="S479" s="10">
        <v>0.53671182019897201</v>
      </c>
      <c r="T479" s="10">
        <v>0.80880830629142419</v>
      </c>
      <c r="U479" s="10">
        <v>0.1729731545294112</v>
      </c>
      <c r="V479" s="10">
        <v>5.0652166719257187E-2</v>
      </c>
      <c r="W479" s="10">
        <v>5.395482456241274E-2</v>
      </c>
      <c r="X479" s="10">
        <v>-0.16908322919684657</v>
      </c>
      <c r="Y479" s="10">
        <v>5.6300629095185684E-2</v>
      </c>
      <c r="Z479" s="10">
        <v>-4.3136409870740161E-2</v>
      </c>
      <c r="AA479" s="10">
        <v>-0.307184617882441</v>
      </c>
      <c r="AB479" s="10">
        <v>-0.40158354745861935</v>
      </c>
      <c r="AC479" s="10">
        <v>-0.40588976070576682</v>
      </c>
      <c r="AD479" s="10">
        <v>0.21758746505231985</v>
      </c>
      <c r="AE479" s="10">
        <v>0.33789667462428385</v>
      </c>
      <c r="AF479" s="10">
        <v>0.43342016050493909</v>
      </c>
      <c r="AG479" s="10">
        <v>-0.31084024408514033</v>
      </c>
      <c r="AH479" s="10">
        <v>-6.7484636619511207E-2</v>
      </c>
      <c r="AI479" s="10">
        <v>1.0298997315026355E-15</v>
      </c>
      <c r="AJ479" s="10">
        <v>-1.2504606432823057E-2</v>
      </c>
      <c r="AK479" s="10">
        <v>-3.0646570353338985E-16</v>
      </c>
      <c r="AL479" s="10">
        <v>-0.56865034576973106</v>
      </c>
      <c r="AM479" s="10">
        <v>0.65010262044136569</v>
      </c>
      <c r="AN479" s="10">
        <v>4.2942723343575212E-2</v>
      </c>
      <c r="AO479" s="10">
        <v>-0.49815816533116608</v>
      </c>
      <c r="AP479" s="10">
        <v>-0.86992324074465954</v>
      </c>
      <c r="AQ479" s="10">
        <v>-0.44974625070987606</v>
      </c>
      <c r="AR479" s="10">
        <v>-0.27754274840257587</v>
      </c>
      <c r="AS479" s="10">
        <v>0.53442033135222311</v>
      </c>
      <c r="AT479" s="10">
        <v>0.53782659525179766</v>
      </c>
      <c r="AU479" s="10">
        <v>1.2584535665148395E-15</v>
      </c>
      <c r="AV479" s="10">
        <v>0.74712572674260824</v>
      </c>
      <c r="AW479" s="10">
        <v>6.1196757000325317E-16</v>
      </c>
      <c r="AX479" s="10">
        <v>0.22965065443097465</v>
      </c>
    </row>
    <row r="480" spans="2:50" x14ac:dyDescent="0.25">
      <c r="B480" s="3" t="s">
        <v>136</v>
      </c>
      <c r="C480" s="14">
        <v>-0.40287502508463002</v>
      </c>
      <c r="D480" s="14">
        <v>-0.49153652340061271</v>
      </c>
      <c r="E480" s="14">
        <v>-0.12472355066918939</v>
      </c>
      <c r="F480" s="14">
        <v>-0.50221884619508461</v>
      </c>
      <c r="G480" s="14">
        <v>-0.19302389679950699</v>
      </c>
      <c r="H480" s="14">
        <v>-0.28900532185675343</v>
      </c>
      <c r="I480" s="14">
        <v>0.3023344563555182</v>
      </c>
      <c r="J480" s="14">
        <v>0.19444422910703837</v>
      </c>
      <c r="K480" s="14">
        <v>-0.59193005990672509</v>
      </c>
      <c r="L480" s="14">
        <v>-0.73315814137996038</v>
      </c>
      <c r="M480" s="14">
        <v>0.52790429664596294</v>
      </c>
      <c r="N480" s="14">
        <v>0.41631181319324045</v>
      </c>
      <c r="O480" s="14">
        <v>1.0621576653675049</v>
      </c>
      <c r="P480" s="14">
        <v>0.99448925738771343</v>
      </c>
      <c r="Q480" s="14">
        <v>-0.18672379758503405</v>
      </c>
      <c r="R480" s="14">
        <v>-0.23188974931333983</v>
      </c>
      <c r="S480" s="14">
        <v>-0.56317215669473142</v>
      </c>
      <c r="T480" s="14">
        <v>-0.65856357214186712</v>
      </c>
      <c r="U480" s="14">
        <v>-0.78964968112195622</v>
      </c>
      <c r="V480" s="14">
        <v>-0.37349317539045584</v>
      </c>
      <c r="W480" s="14">
        <v>0.83282261986915995</v>
      </c>
      <c r="X480" s="14">
        <v>1.1014423552226364</v>
      </c>
      <c r="Y480" s="14">
        <v>0.16950733909589888</v>
      </c>
      <c r="Z480" s="14">
        <v>0.63037436095131771</v>
      </c>
      <c r="AA480" s="14">
        <v>6.1446689564455384E-2</v>
      </c>
      <c r="AB480" s="14">
        <v>0.42863349463771949</v>
      </c>
      <c r="AC480" s="14">
        <v>0.11057338699160113</v>
      </c>
      <c r="AD480" s="14">
        <v>-0.23374280528912361</v>
      </c>
      <c r="AE480" s="14">
        <v>-0.28133818056131021</v>
      </c>
      <c r="AF480" s="14">
        <v>-4.2838354676866225E-2</v>
      </c>
      <c r="AG480" s="14">
        <v>0.25881056335753022</v>
      </c>
      <c r="AH480" s="14">
        <v>0.52152784716266332</v>
      </c>
      <c r="AI480" s="14">
        <v>-7.2158579914197382E-17</v>
      </c>
      <c r="AJ480" s="14">
        <v>0.47611215110720134</v>
      </c>
      <c r="AK480" s="14">
        <v>-2.5120139633884448E-17</v>
      </c>
      <c r="AL480" s="14">
        <v>7.1743971507123958E-2</v>
      </c>
      <c r="AM480" s="14">
        <v>-0.1477702465455264</v>
      </c>
      <c r="AN480" s="14">
        <v>-0.23356065813958729</v>
      </c>
      <c r="AO480" s="14">
        <v>0.11323282293443984</v>
      </c>
      <c r="AP480" s="14">
        <v>5.9122089042731085E-2</v>
      </c>
      <c r="AQ480" s="14">
        <v>6.6050012701491051E-2</v>
      </c>
      <c r="AR480" s="14">
        <v>0.48747343130777365</v>
      </c>
      <c r="AS480" s="14">
        <v>-7.8485300584573245E-2</v>
      </c>
      <c r="AT480" s="14">
        <v>0.28830985219554106</v>
      </c>
      <c r="AU480" s="14">
        <v>1.2584535665148395E-15</v>
      </c>
      <c r="AV480" s="14">
        <v>-0.87780857446231941</v>
      </c>
      <c r="AW480" s="14">
        <v>6.1196757000325317E-16</v>
      </c>
      <c r="AX480" s="14">
        <v>-1.1594365906794413</v>
      </c>
    </row>
    <row r="481" spans="2:50" x14ac:dyDescent="0.25">
      <c r="B481" s="3" t="s">
        <v>137</v>
      </c>
      <c r="C481" s="10">
        <v>0.49945055759099749</v>
      </c>
      <c r="D481" s="10">
        <v>0.80845138862491328</v>
      </c>
      <c r="E481" s="10">
        <v>0.45783179400424096</v>
      </c>
      <c r="F481" s="10">
        <v>-0.15375093719269461</v>
      </c>
      <c r="G481" s="10">
        <v>-0.26444211394931894</v>
      </c>
      <c r="H481" s="10">
        <v>-0.16000423867217986</v>
      </c>
      <c r="I481" s="10">
        <v>1.0348179779756783</v>
      </c>
      <c r="J481" s="10">
        <v>1.1458701228290098</v>
      </c>
      <c r="K481" s="10">
        <v>-0.35866114383504238</v>
      </c>
      <c r="L481" s="10">
        <v>-0.22332282949628496</v>
      </c>
      <c r="M481" s="10">
        <v>-0.45992181786124803</v>
      </c>
      <c r="N481" s="10">
        <v>-0.34914919271599204</v>
      </c>
      <c r="O481" s="10">
        <v>-1.3180452386203476</v>
      </c>
      <c r="P481" s="10">
        <v>-0.99939977458539275</v>
      </c>
      <c r="Q481" s="10">
        <v>-0.37878096231918046</v>
      </c>
      <c r="R481" s="10">
        <v>-7.6930311710247112E-2</v>
      </c>
      <c r="S481" s="10">
        <v>1.3844691067337929</v>
      </c>
      <c r="T481" s="10">
        <v>1.7203324545207033</v>
      </c>
      <c r="U481" s="10">
        <v>7.9185927691065805E-2</v>
      </c>
      <c r="V481" s="10">
        <v>-1.5383225776287458E-2</v>
      </c>
      <c r="W481" s="10">
        <v>0.6161335850951819</v>
      </c>
      <c r="X481" s="10">
        <v>0.58702865104344892</v>
      </c>
      <c r="Y481" s="10">
        <v>-1.2614772670877603</v>
      </c>
      <c r="Z481" s="10">
        <v>-1.3741920871252398</v>
      </c>
      <c r="AA481" s="10">
        <v>1.030597298948011</v>
      </c>
      <c r="AB481" s="10">
        <v>0.94415752523886232</v>
      </c>
      <c r="AC481" s="10">
        <v>-0.40588976070576682</v>
      </c>
      <c r="AD481" s="10">
        <v>-1.0651176155287647</v>
      </c>
      <c r="AE481" s="10">
        <v>-0.3286486776409413</v>
      </c>
      <c r="AF481" s="10">
        <v>-0.95046597396496513</v>
      </c>
      <c r="AG481" s="10">
        <v>0.30233276278838839</v>
      </c>
      <c r="AH481" s="10">
        <v>-0.2799408834983349</v>
      </c>
      <c r="AI481" s="10">
        <v>4.7887057579421907E-16</v>
      </c>
      <c r="AJ481" s="10">
        <v>-0.27471034514107195</v>
      </c>
      <c r="AK481" s="10">
        <v>-1.6579292158363715E-16</v>
      </c>
      <c r="AL481" s="10">
        <v>-0.72974152687260718</v>
      </c>
      <c r="AM481" s="10">
        <v>-0.25820054323177527</v>
      </c>
      <c r="AN481" s="10">
        <v>1.0536911652203174</v>
      </c>
      <c r="AO481" s="10">
        <v>0.19785293099807238</v>
      </c>
      <c r="AP481" s="10">
        <v>1.745359764646996</v>
      </c>
      <c r="AQ481" s="10">
        <v>6.6050012701491051E-2</v>
      </c>
      <c r="AR481" s="10">
        <v>0.90528870972566933</v>
      </c>
      <c r="AS481" s="10">
        <v>-7.8485300584573245E-2</v>
      </c>
      <c r="AT481" s="10">
        <v>0.63992606623148229</v>
      </c>
      <c r="AU481" s="10">
        <v>2.6773810777530476E-15</v>
      </c>
      <c r="AV481" s="10">
        <v>-1.756369614269093</v>
      </c>
      <c r="AW481" s="10">
        <v>5.6234857784082769E-17</v>
      </c>
      <c r="AX481" s="10">
        <v>0.4334737241087756</v>
      </c>
    </row>
    <row r="482" spans="2:50" x14ac:dyDescent="0.25">
      <c r="B482" s="3" t="s">
        <v>138</v>
      </c>
      <c r="C482" s="14">
        <v>0.73682462129403781</v>
      </c>
      <c r="D482" s="14">
        <v>1.4516110933787665</v>
      </c>
      <c r="E482" s="14">
        <v>-0.12472355066918939</v>
      </c>
      <c r="F482" s="14">
        <v>-0.56621494720288301</v>
      </c>
      <c r="G482" s="14">
        <v>-0.15299043694485681</v>
      </c>
      <c r="H482" s="14">
        <v>-0.37131241122578063</v>
      </c>
      <c r="I482" s="14">
        <v>1.2483648605485083</v>
      </c>
      <c r="J482" s="14">
        <v>1.0275748910550961</v>
      </c>
      <c r="K482" s="14">
        <v>-0.55386322434204893</v>
      </c>
      <c r="L482" s="14">
        <v>-0.80395546072749891</v>
      </c>
      <c r="M482" s="14">
        <v>-0.63134167311951994</v>
      </c>
      <c r="N482" s="14">
        <v>-0.84383371321398337</v>
      </c>
      <c r="O482" s="14">
        <v>-1.0566643420764628</v>
      </c>
      <c r="P482" s="14">
        <v>-0.2441053681069448</v>
      </c>
      <c r="Q482" s="14">
        <v>-0.11794899737595749</v>
      </c>
      <c r="R482" s="14">
        <v>0.71192222998643506</v>
      </c>
      <c r="S482" s="14">
        <v>0.59363328206638322</v>
      </c>
      <c r="T482" s="14">
        <v>1.3736638843303595</v>
      </c>
      <c r="U482" s="14">
        <v>-0.13257599663928532</v>
      </c>
      <c r="V482" s="14">
        <v>-0.44133095242620513</v>
      </c>
      <c r="W482" s="14">
        <v>-0.19074490806128366</v>
      </c>
      <c r="X482" s="14">
        <v>-0.49300909627041167</v>
      </c>
      <c r="Y482" s="14">
        <v>-0.2702054235317205</v>
      </c>
      <c r="Z482" s="14">
        <v>-0.58638595210582301</v>
      </c>
      <c r="AA482" s="14">
        <v>0.63161582051131726</v>
      </c>
      <c r="AB482" s="14">
        <v>0.36886064384279094</v>
      </c>
      <c r="AC482" s="14">
        <v>0.11057338699160113</v>
      </c>
      <c r="AD482" s="14">
        <v>-0.30592853788874635</v>
      </c>
      <c r="AE482" s="14">
        <v>0.38520717170391483</v>
      </c>
      <c r="AF482" s="14">
        <v>0.3411252469535076</v>
      </c>
      <c r="AG482" s="14">
        <v>-0.35436244351599844</v>
      </c>
      <c r="AH482" s="14">
        <v>-0.35297457703937274</v>
      </c>
      <c r="AI482" s="14">
        <v>4.7887057579421907E-16</v>
      </c>
      <c r="AJ482" s="14">
        <v>-0.3476794457147161</v>
      </c>
      <c r="AK482" s="14">
        <v>-1.6579292158363715E-16</v>
      </c>
      <c r="AL482" s="14">
        <v>-0.79907656819850403</v>
      </c>
      <c r="AM482" s="14">
        <v>0.42924202706886788</v>
      </c>
      <c r="AN482" s="14">
        <v>1.0077360297409754</v>
      </c>
      <c r="AO482" s="14">
        <v>-0.32891794920390088</v>
      </c>
      <c r="AP482" s="14">
        <v>0.40186003000361259</v>
      </c>
      <c r="AQ482" s="14">
        <v>1.1638126900771715</v>
      </c>
      <c r="AR482" s="14">
        <v>2.0753005091794448</v>
      </c>
      <c r="AS482" s="14">
        <v>-1.3829246213420612</v>
      </c>
      <c r="AT482" s="14">
        <v>-0.59310813960016684</v>
      </c>
      <c r="AU482" s="14">
        <v>1.2584535665148395E-15</v>
      </c>
      <c r="AV482" s="14">
        <v>-0.53780661701119736</v>
      </c>
      <c r="AW482" s="14">
        <v>6.1196757000325317E-16</v>
      </c>
      <c r="AX482" s="14">
        <v>-0.86878337346462087</v>
      </c>
    </row>
    <row r="483" spans="2:50" x14ac:dyDescent="0.25">
      <c r="B483" s="3" t="s">
        <v>139</v>
      </c>
      <c r="C483" s="10">
        <v>0.67544883706540981</v>
      </c>
      <c r="D483" s="10">
        <v>0.35284156921656162</v>
      </c>
      <c r="E483" s="10">
        <v>0.45783179400424096</v>
      </c>
      <c r="F483" s="10">
        <v>0.41819601563491504</v>
      </c>
      <c r="G483" s="10">
        <v>0.47252455880307637</v>
      </c>
      <c r="H483" s="10">
        <v>0.5755919651494954</v>
      </c>
      <c r="I483" s="10">
        <v>-0.99424446491381324</v>
      </c>
      <c r="J483" s="10">
        <v>-0.90757675197046583</v>
      </c>
      <c r="K483" s="10">
        <v>0.34210239871581311</v>
      </c>
      <c r="L483" s="10">
        <v>0.40940807803593776</v>
      </c>
      <c r="M483" s="10">
        <v>0.17401941679108865</v>
      </c>
      <c r="N483" s="10">
        <v>0.24484173766971476</v>
      </c>
      <c r="O483" s="10">
        <v>-2.0744367000096409E-2</v>
      </c>
      <c r="P483" s="10">
        <v>-0.35756991038236241</v>
      </c>
      <c r="Q483" s="10">
        <v>-0.10302277353194278</v>
      </c>
      <c r="R483" s="10">
        <v>-0.42540179628272812</v>
      </c>
      <c r="S483" s="10">
        <v>-0.48015758680511333</v>
      </c>
      <c r="T483" s="10">
        <v>-0.83098095466575073</v>
      </c>
      <c r="U483" s="10">
        <v>0.31547822182718904</v>
      </c>
      <c r="V483" s="10">
        <v>0.59089761401217988</v>
      </c>
      <c r="W483" s="10">
        <v>-0.74441767627715061</v>
      </c>
      <c r="X483" s="10">
        <v>-0.56357737371117933</v>
      </c>
      <c r="Y483" s="10">
        <v>0.13287535663687505</v>
      </c>
      <c r="Z483" s="10">
        <v>0.43711900618658972</v>
      </c>
      <c r="AA483" s="10">
        <v>3.1699914170738225E-2</v>
      </c>
      <c r="AB483" s="10">
        <v>0.27442271594733808</v>
      </c>
      <c r="AC483" s="10">
        <v>-0.40588976070576682</v>
      </c>
      <c r="AD483" s="10">
        <v>-0.41997815940858896</v>
      </c>
      <c r="AE483" s="10">
        <v>-0.28133818056131021</v>
      </c>
      <c r="AF483" s="10">
        <v>-0.21553731846859112</v>
      </c>
      <c r="AG483" s="10">
        <v>0.25881056335753022</v>
      </c>
      <c r="AH483" s="10">
        <v>0.33379666798118574</v>
      </c>
      <c r="AI483" s="10">
        <v>-7.2158579914197382E-17</v>
      </c>
      <c r="AJ483" s="10">
        <v>0.28854700644140713</v>
      </c>
      <c r="AK483" s="10">
        <v>-2.5120139633884448E-17</v>
      </c>
      <c r="AL483" s="10">
        <v>-0.10647991989983542</v>
      </c>
      <c r="AM483" s="10">
        <v>-0.72478252015992051</v>
      </c>
      <c r="AN483" s="10">
        <v>-1.3303518810434956</v>
      </c>
      <c r="AO483" s="10">
        <v>0.55538359507278057</v>
      </c>
      <c r="AP483" s="10">
        <v>-9.503441695086022E-2</v>
      </c>
      <c r="AQ483" s="10">
        <v>6.6050012701491051E-2</v>
      </c>
      <c r="AR483" s="10">
        <v>0.32753464439528329</v>
      </c>
      <c r="AS483" s="10">
        <v>-7.8485300584573245E-2</v>
      </c>
      <c r="AT483" s="10">
        <v>0.15371192426763242</v>
      </c>
      <c r="AU483" s="10">
        <v>-1.6047394472336887E-16</v>
      </c>
      <c r="AV483" s="10">
        <v>0.24732179106485419</v>
      </c>
      <c r="AW483" s="10">
        <v>5.6234857784082769E-17</v>
      </c>
      <c r="AX483" s="10">
        <v>-3.8767636881044135E-2</v>
      </c>
    </row>
    <row r="484" spans="2:50" x14ac:dyDescent="0.25">
      <c r="B484" s="3" t="s">
        <v>140</v>
      </c>
      <c r="C484" s="14">
        <v>0.43807477336236955</v>
      </c>
      <c r="D484" s="14">
        <v>0.45923683652980074</v>
      </c>
      <c r="E484" s="14">
        <v>-0.68663795353124446</v>
      </c>
      <c r="F484" s="14">
        <v>-0.55598426720017047</v>
      </c>
      <c r="G484" s="14">
        <v>-1.878655636518713E-2</v>
      </c>
      <c r="H484" s="14">
        <v>0.7187907424488299</v>
      </c>
      <c r="I484" s="14">
        <v>0.35846383034584783</v>
      </c>
      <c r="J484" s="14">
        <v>1.0395823074732335</v>
      </c>
      <c r="K484" s="14">
        <v>-0.12507329631809055</v>
      </c>
      <c r="L484" s="14">
        <v>0.53258203114687241</v>
      </c>
      <c r="M484" s="14">
        <v>-0.2486080729771358</v>
      </c>
      <c r="N484" s="14">
        <v>0.36047416551017641</v>
      </c>
      <c r="O484" s="14">
        <v>-0.2821252635439811</v>
      </c>
      <c r="P484" s="14">
        <v>-0.23262466010704605</v>
      </c>
      <c r="Q484" s="14">
        <v>-0.3638547384751657</v>
      </c>
      <c r="R484" s="14">
        <v>-0.29490516158346947</v>
      </c>
      <c r="S484" s="14">
        <v>0.31067823786229642</v>
      </c>
      <c r="T484" s="14">
        <v>0.33481893629838994</v>
      </c>
      <c r="U484" s="14">
        <v>-0.63824633469468517</v>
      </c>
      <c r="V484" s="14">
        <v>-1.5698947755080088</v>
      </c>
      <c r="W484" s="14">
        <v>0.31678585974548701</v>
      </c>
      <c r="X484" s="14">
        <v>-0.48586877056948263</v>
      </c>
      <c r="Y484" s="14">
        <v>0.40699951578926435</v>
      </c>
      <c r="Z484" s="14">
        <v>-0.5744110558016694</v>
      </c>
      <c r="AA484" s="14">
        <v>-2.2401750207050153E-2</v>
      </c>
      <c r="AB484" s="14">
        <v>-0.82552148670592196</v>
      </c>
      <c r="AC484" s="14">
        <v>0.60873735354367264</v>
      </c>
      <c r="AD484" s="14">
        <v>0.78076870891757144</v>
      </c>
      <c r="AE484" s="14">
        <v>-0.3286486776409413</v>
      </c>
      <c r="AF484" s="14">
        <v>-1.0082342573357195</v>
      </c>
      <c r="AG484" s="14">
        <v>0.30233276278838839</v>
      </c>
      <c r="AH484" s="14">
        <v>-0.34273748469601434</v>
      </c>
      <c r="AI484" s="14">
        <v>4.7887057579421907E-16</v>
      </c>
      <c r="AJ484" s="14">
        <v>-0.33745140733179541</v>
      </c>
      <c r="AK484" s="14">
        <v>-1.6579292158363715E-16</v>
      </c>
      <c r="AL484" s="14">
        <v>-0.78935791388609489</v>
      </c>
      <c r="AM484" s="14">
        <v>-0.1477702465455264</v>
      </c>
      <c r="AN484" s="14">
        <v>3.5512773996265928E-2</v>
      </c>
      <c r="AO484" s="14">
        <v>0.11323282293443984</v>
      </c>
      <c r="AP484" s="14">
        <v>0.41026627554080347</v>
      </c>
      <c r="AQ484" s="14">
        <v>6.6050012701491051E-2</v>
      </c>
      <c r="AR484" s="14">
        <v>0.85178874098539292</v>
      </c>
      <c r="AS484" s="14">
        <v>-7.8485300584573245E-2</v>
      </c>
      <c r="AT484" s="14">
        <v>0.59490268525142598</v>
      </c>
      <c r="AU484" s="14">
        <v>-1.6047394472336887E-16</v>
      </c>
      <c r="AV484" s="14">
        <v>0.74858880593608468</v>
      </c>
      <c r="AW484" s="14">
        <v>5.6234857784082769E-17</v>
      </c>
      <c r="AX484" s="14">
        <v>0.38974422125123476</v>
      </c>
    </row>
    <row r="485" spans="2:50" x14ac:dyDescent="0.25">
      <c r="B485" s="3" t="s">
        <v>141</v>
      </c>
      <c r="C485" s="10">
        <v>0.19462467077870638</v>
      </c>
      <c r="D485" s="10">
        <v>0.17715392614504169</v>
      </c>
      <c r="E485" s="10">
        <v>-8.344166704643885E-2</v>
      </c>
      <c r="F485" s="10">
        <v>0.27112673894868961</v>
      </c>
      <c r="G485" s="10">
        <v>0.15545078406913265</v>
      </c>
      <c r="H485" s="10">
        <v>6.7269480400154735E-2</v>
      </c>
      <c r="I485" s="10">
        <v>0.41459320433617758</v>
      </c>
      <c r="J485" s="10">
        <v>0.3704940662976145</v>
      </c>
      <c r="K485" s="10">
        <v>0.34178346727054426</v>
      </c>
      <c r="L485" s="10">
        <v>0.37104273657820819</v>
      </c>
      <c r="M485" s="10">
        <v>-1.0251204426002345</v>
      </c>
      <c r="N485" s="10">
        <v>-1.0352554464946959</v>
      </c>
      <c r="O485" s="10">
        <v>-0.48692049169745855</v>
      </c>
      <c r="P485" s="10">
        <v>-0.57398455173610896</v>
      </c>
      <c r="Q485" s="10">
        <v>0.30508768461338243</v>
      </c>
      <c r="R485" s="10">
        <v>0.16758469688470762</v>
      </c>
      <c r="S485" s="10">
        <v>2.7379317134420544E-3</v>
      </c>
      <c r="T485" s="10">
        <v>-1.9092913462383787E-2</v>
      </c>
      <c r="U485" s="10">
        <v>-0.64714461382417843</v>
      </c>
      <c r="V485" s="10">
        <v>-0.71568529176062878</v>
      </c>
      <c r="W485" s="10">
        <v>3.4450119029596438E-2</v>
      </c>
      <c r="X485" s="10">
        <v>0.12594381884148043</v>
      </c>
      <c r="Y485" s="10">
        <v>0.2460820666375883</v>
      </c>
      <c r="Z485" s="10">
        <v>0.13623902282246286</v>
      </c>
      <c r="AA485" s="10">
        <v>0.40033122161763446</v>
      </c>
      <c r="AB485" s="10">
        <v>0.32711120192842669</v>
      </c>
      <c r="AC485" s="10">
        <v>7.3975024701008363E-2</v>
      </c>
      <c r="AD485" s="10">
        <v>0.34001023682825082</v>
      </c>
      <c r="AE485" s="10">
        <v>0.43251766878354592</v>
      </c>
      <c r="AF485" s="10">
        <v>0.44538740980184777</v>
      </c>
      <c r="AG485" s="10">
        <v>-0.3978846429468566</v>
      </c>
      <c r="AH485" s="10">
        <v>-0.42479854680816448</v>
      </c>
      <c r="AI485" s="10">
        <v>-6.2318773562261388E-16</v>
      </c>
      <c r="AJ485" s="10">
        <v>0.77143006386940882</v>
      </c>
      <c r="AK485" s="10">
        <v>1.1555264231586827E-16</v>
      </c>
      <c r="AL485" s="10">
        <v>0.44041025090433294</v>
      </c>
      <c r="AM485" s="10">
        <v>-1.4122250904605638</v>
      </c>
      <c r="AN485" s="10">
        <v>-1.8076842488777531</v>
      </c>
      <c r="AO485" s="10">
        <v>1.0821544752747538</v>
      </c>
      <c r="AP485" s="10">
        <v>0.56556859616526534</v>
      </c>
      <c r="AQ485" s="10">
        <v>-1.0317126646741894</v>
      </c>
      <c r="AR485" s="10">
        <v>-1.550988758403518</v>
      </c>
      <c r="AS485" s="10">
        <v>1.2259540201729147</v>
      </c>
      <c r="AT485" s="10">
        <v>0.79049180327799129</v>
      </c>
      <c r="AU485" s="10">
        <v>-1.6047394472336887E-16</v>
      </c>
      <c r="AV485" s="10">
        <v>-0.3706302672591823</v>
      </c>
      <c r="AW485" s="10">
        <v>-4.9949785443508766E-16</v>
      </c>
      <c r="AX485" s="10">
        <v>0.68437024038985017</v>
      </c>
    </row>
    <row r="486" spans="2:50" x14ac:dyDescent="0.25">
      <c r="B486" s="3" t="s">
        <v>142</v>
      </c>
      <c r="C486" s="14">
        <v>-0.60011954779508248</v>
      </c>
      <c r="D486" s="14">
        <v>-0.77007934043432624</v>
      </c>
      <c r="E486" s="14">
        <v>-8.344166704643885E-2</v>
      </c>
      <c r="F486" s="14">
        <v>0.32859681678999053</v>
      </c>
      <c r="G486" s="14">
        <v>0.15545078406913265</v>
      </c>
      <c r="H486" s="14">
        <v>0.14118327762277788</v>
      </c>
      <c r="I486" s="14">
        <v>0.41459320433617758</v>
      </c>
      <c r="J486" s="14">
        <v>0.43794482773676657</v>
      </c>
      <c r="K486" s="14">
        <v>0.34178346727054426</v>
      </c>
      <c r="L486" s="14">
        <v>0.43462047631211337</v>
      </c>
      <c r="M486" s="14">
        <v>-1.0251204426002345</v>
      </c>
      <c r="N486" s="14">
        <v>-0.97557035710392781</v>
      </c>
      <c r="O486" s="14">
        <v>-0.25853818891678726</v>
      </c>
      <c r="P486" s="14">
        <v>-0.50949253534497085</v>
      </c>
      <c r="Q486" s="14">
        <v>0.53299035684459162</v>
      </c>
      <c r="R486" s="14">
        <v>0.23494212812333698</v>
      </c>
      <c r="S486" s="14">
        <v>0.22877151405011753</v>
      </c>
      <c r="T486" s="14">
        <v>4.0921913364051862E-2</v>
      </c>
      <c r="U486" s="14">
        <v>-0.64714461382417843</v>
      </c>
      <c r="V486" s="14">
        <v>-0.65476529405092088</v>
      </c>
      <c r="W486" s="14">
        <v>3.4450119029596438E-2</v>
      </c>
      <c r="X486" s="14">
        <v>0.16605406310049581</v>
      </c>
      <c r="Y486" s="14">
        <v>0.2460820666375883</v>
      </c>
      <c r="Z486" s="14">
        <v>0.20350710495959862</v>
      </c>
      <c r="AA486" s="14">
        <v>0.40033122161763446</v>
      </c>
      <c r="AB486" s="14">
        <v>0.38078869686772621</v>
      </c>
      <c r="AC486" s="14">
        <v>7.3975024701008363E-2</v>
      </c>
      <c r="AD486" s="14">
        <v>0.40483480592232912</v>
      </c>
      <c r="AE486" s="14">
        <v>0.43251766878354592</v>
      </c>
      <c r="AF486" s="14">
        <v>0.55066885716301373</v>
      </c>
      <c r="AG486" s="14">
        <v>-0.3978846429468566</v>
      </c>
      <c r="AH486" s="14">
        <v>-0.31035309893112634</v>
      </c>
      <c r="AI486" s="14">
        <v>-6.2318773562261388E-16</v>
      </c>
      <c r="AJ486" s="14">
        <v>0.88577429310714961</v>
      </c>
      <c r="AK486" s="14">
        <v>1.1555264231586827E-16</v>
      </c>
      <c r="AL486" s="14">
        <v>0.54905982719416502</v>
      </c>
      <c r="AM486" s="14">
        <v>-1.4122250904605638</v>
      </c>
      <c r="AN486" s="14">
        <v>-1.7356715132870491</v>
      </c>
      <c r="AO486" s="14">
        <v>1.0821544752747538</v>
      </c>
      <c r="AP486" s="14">
        <v>0.65954611470277502</v>
      </c>
      <c r="AQ486" s="14">
        <v>-0.47180296756085821</v>
      </c>
      <c r="AR486" s="14">
        <v>-1.4534862221657012</v>
      </c>
      <c r="AS486" s="14">
        <v>0.56062968364685495</v>
      </c>
      <c r="AT486" s="14">
        <v>-0.30812517854963306</v>
      </c>
      <c r="AU486" s="14">
        <v>-1.6047394472336887E-16</v>
      </c>
      <c r="AV486" s="14">
        <v>-0.27740294562221379</v>
      </c>
      <c r="AW486" s="14">
        <v>-4.9949785443508766E-16</v>
      </c>
      <c r="AX486" s="14">
        <v>0.76406631381613654</v>
      </c>
    </row>
    <row r="487" spans="2:50" x14ac:dyDescent="0.25">
      <c r="B487" s="3" t="s">
        <v>143</v>
      </c>
      <c r="C487" s="10">
        <v>0.19462467077870638</v>
      </c>
      <c r="D487" s="10">
        <v>0.17715392614504169</v>
      </c>
      <c r="E487" s="10">
        <v>-8.344166704643885E-2</v>
      </c>
      <c r="F487" s="10">
        <v>0.27112673894868961</v>
      </c>
      <c r="G487" s="10">
        <v>0.15545078406913265</v>
      </c>
      <c r="H487" s="10">
        <v>6.7269480400154735E-2</v>
      </c>
      <c r="I487" s="10">
        <v>0.41459320433617758</v>
      </c>
      <c r="J487" s="10">
        <v>0.3704940662976145</v>
      </c>
      <c r="K487" s="10">
        <v>0.34178346727054426</v>
      </c>
      <c r="L487" s="10">
        <v>0.37104273657820819</v>
      </c>
      <c r="M487" s="10">
        <v>-1.0251204426002345</v>
      </c>
      <c r="N487" s="10">
        <v>-1.0352554464946959</v>
      </c>
      <c r="O487" s="10">
        <v>-0.48692049169745855</v>
      </c>
      <c r="P487" s="10">
        <v>-0.57398455173610896</v>
      </c>
      <c r="Q487" s="10">
        <v>0.30508768461338243</v>
      </c>
      <c r="R487" s="10">
        <v>0.16758469688470762</v>
      </c>
      <c r="S487" s="10">
        <v>2.7379317134420544E-3</v>
      </c>
      <c r="T487" s="10">
        <v>-1.9092913462383787E-2</v>
      </c>
      <c r="U487" s="10">
        <v>-0.64714461382417843</v>
      </c>
      <c r="V487" s="10">
        <v>-0.71568529176062878</v>
      </c>
      <c r="W487" s="10">
        <v>3.4450119029596438E-2</v>
      </c>
      <c r="X487" s="10">
        <v>0.12594381884148043</v>
      </c>
      <c r="Y487" s="10">
        <v>0.2460820666375883</v>
      </c>
      <c r="Z487" s="10">
        <v>0.13623902282246286</v>
      </c>
      <c r="AA487" s="10">
        <v>0.40033122161763446</v>
      </c>
      <c r="AB487" s="10">
        <v>0.32711120192842669</v>
      </c>
      <c r="AC487" s="10">
        <v>7.3975024701008363E-2</v>
      </c>
      <c r="AD487" s="10">
        <v>0.34001023682825082</v>
      </c>
      <c r="AE487" s="10">
        <v>0.43251766878354592</v>
      </c>
      <c r="AF487" s="10">
        <v>0.44538740980184777</v>
      </c>
      <c r="AG487" s="10">
        <v>-0.3978846429468566</v>
      </c>
      <c r="AH487" s="10">
        <v>-0.42479854680816448</v>
      </c>
      <c r="AI487" s="10">
        <v>-6.2318773562261388E-16</v>
      </c>
      <c r="AJ487" s="10">
        <v>0.77143006386940882</v>
      </c>
      <c r="AK487" s="10">
        <v>1.1555264231586827E-16</v>
      </c>
      <c r="AL487" s="10">
        <v>0.44041025090433294</v>
      </c>
      <c r="AM487" s="10">
        <v>-1.4122250904605638</v>
      </c>
      <c r="AN487" s="10">
        <v>-1.8076842488777531</v>
      </c>
      <c r="AO487" s="10">
        <v>1.0821544752747538</v>
      </c>
      <c r="AP487" s="10">
        <v>0.56556859616526534</v>
      </c>
      <c r="AQ487" s="10">
        <v>-1.0317126646741894</v>
      </c>
      <c r="AR487" s="10">
        <v>-1.550988758403518</v>
      </c>
      <c r="AS487" s="10">
        <v>1.2259540201729147</v>
      </c>
      <c r="AT487" s="10">
        <v>0.79049180327799129</v>
      </c>
      <c r="AU487" s="10">
        <v>-1.6047394472336887E-16</v>
      </c>
      <c r="AV487" s="10">
        <v>-0.3706302672591823</v>
      </c>
      <c r="AW487" s="10">
        <v>-4.9949785443508766E-16</v>
      </c>
      <c r="AX487" s="10">
        <v>0.68437024038985017</v>
      </c>
    </row>
    <row r="488" spans="2:50" x14ac:dyDescent="0.25">
      <c r="B488" s="3" t="s">
        <v>144</v>
      </c>
      <c r="C488" s="14">
        <v>-8.8954972797544662E-2</v>
      </c>
      <c r="D488" s="14">
        <v>0.10042838769719756</v>
      </c>
      <c r="E488" s="14">
        <v>-8.344166704643885E-2</v>
      </c>
      <c r="F488" s="14">
        <v>0.19083456517334602</v>
      </c>
      <c r="G488" s="14">
        <v>0.15545078406913265</v>
      </c>
      <c r="H488" s="14">
        <v>-3.5996422029672612E-2</v>
      </c>
      <c r="I488" s="14">
        <v>0.41459320433617758</v>
      </c>
      <c r="J488" s="14">
        <v>0.276257753033748</v>
      </c>
      <c r="K488" s="14">
        <v>0.34178346727054426</v>
      </c>
      <c r="L488" s="14">
        <v>0.28221747100166317</v>
      </c>
      <c r="M488" s="14">
        <v>-1.0251204426002345</v>
      </c>
      <c r="N488" s="14">
        <v>-1.1186422409652703</v>
      </c>
      <c r="O488" s="14">
        <v>0.36759923788947146</v>
      </c>
      <c r="P488" s="14">
        <v>0.50269204385680299</v>
      </c>
      <c r="Q488" s="14">
        <v>-6.5160116709181148E-3</v>
      </c>
      <c r="R488" s="14">
        <v>7.34787764262856E-2</v>
      </c>
      <c r="S488" s="14">
        <v>-0.30631022051285151</v>
      </c>
      <c r="T488" s="14">
        <v>-0.10294038828139908</v>
      </c>
      <c r="U488" s="14">
        <v>-0.64714461382417843</v>
      </c>
      <c r="V488" s="14">
        <v>-0.80079739228724778</v>
      </c>
      <c r="W488" s="14">
        <v>3.4450119029596438E-2</v>
      </c>
      <c r="X488" s="14">
        <v>6.990528847599857E-2</v>
      </c>
      <c r="Y488" s="14">
        <v>0.2460820666375883</v>
      </c>
      <c r="Z488" s="14">
        <v>4.2257933125600097E-2</v>
      </c>
      <c r="AA488" s="14">
        <v>0.40033122161763446</v>
      </c>
      <c r="AB488" s="14">
        <v>0.25211769376940218</v>
      </c>
      <c r="AC488" s="14">
        <v>7.3975024701008363E-2</v>
      </c>
      <c r="AD488" s="14">
        <v>0.2494430101579399</v>
      </c>
      <c r="AE488" s="14">
        <v>0.43251766878354592</v>
      </c>
      <c r="AF488" s="14">
        <v>0.55066885716301373</v>
      </c>
      <c r="AG488" s="14">
        <v>-0.3978846429468566</v>
      </c>
      <c r="AH488" s="14">
        <v>-0.31035309893112634</v>
      </c>
      <c r="AI488" s="14">
        <v>-6.2318773562261388E-16</v>
      </c>
      <c r="AJ488" s="14">
        <v>0.88577429310714961</v>
      </c>
      <c r="AK488" s="14">
        <v>1.1555264231586827E-16</v>
      </c>
      <c r="AL488" s="14">
        <v>0.54905982719416502</v>
      </c>
      <c r="AM488" s="14">
        <v>-1.4122250904605638</v>
      </c>
      <c r="AN488" s="14">
        <v>-1.7356715132870491</v>
      </c>
      <c r="AO488" s="14">
        <v>1.0821544752747538</v>
      </c>
      <c r="AP488" s="14">
        <v>0.65954611470277502</v>
      </c>
      <c r="AQ488" s="14">
        <v>-0.47180296756085821</v>
      </c>
      <c r="AR488" s="14">
        <v>-1.4534862221657012</v>
      </c>
      <c r="AS488" s="14">
        <v>0.56062968364685495</v>
      </c>
      <c r="AT488" s="14">
        <v>-0.30812517854963306</v>
      </c>
      <c r="AU488" s="14">
        <v>-1.6047394472336887E-16</v>
      </c>
      <c r="AV488" s="14">
        <v>-0.27740294562221379</v>
      </c>
      <c r="AW488" s="14">
        <v>-4.9949785443508766E-16</v>
      </c>
      <c r="AX488" s="14">
        <v>0.76406631381613654</v>
      </c>
    </row>
    <row r="489" spans="2:50" x14ac:dyDescent="0.25">
      <c r="B489" s="3" t="s">
        <v>145</v>
      </c>
      <c r="C489" s="10">
        <v>-0.61528975215049964</v>
      </c>
      <c r="D489" s="10">
        <v>-0.48325322598783471</v>
      </c>
      <c r="E489" s="10">
        <v>-0.12472355066918939</v>
      </c>
      <c r="F489" s="10">
        <v>-0.49355049444735788</v>
      </c>
      <c r="G489" s="10">
        <v>-0.53087990252902262</v>
      </c>
      <c r="H489" s="10">
        <v>-0.27785672388364613</v>
      </c>
      <c r="I489" s="10">
        <v>-1.6584848626307967E-2</v>
      </c>
      <c r="J489" s="10">
        <v>0.20461799165911176</v>
      </c>
      <c r="K489" s="10">
        <v>0.41203048783376545</v>
      </c>
      <c r="L489" s="10">
        <v>0.6016509850057008</v>
      </c>
      <c r="M489" s="10">
        <v>0.23727941315298021</v>
      </c>
      <c r="N489" s="10">
        <v>0.4253142605252655</v>
      </c>
      <c r="O489" s="10">
        <v>-0.33851883997123555</v>
      </c>
      <c r="P489" s="10">
        <v>-0.16256246344787698</v>
      </c>
      <c r="Q489" s="10">
        <v>0.59868831202968409</v>
      </c>
      <c r="R489" s="10">
        <v>0.79708812959577025</v>
      </c>
      <c r="S489" s="10">
        <v>0.25486462207232441</v>
      </c>
      <c r="T489" s="10">
        <v>0.40001724819606999</v>
      </c>
      <c r="U489" s="10">
        <v>-0.13257599663928532</v>
      </c>
      <c r="V489" s="10">
        <v>-0.36430446383038634</v>
      </c>
      <c r="W489" s="10">
        <v>-0.19074490806128366</v>
      </c>
      <c r="X489" s="10">
        <v>-0.44229420152083071</v>
      </c>
      <c r="Y489" s="10">
        <v>-0.2702054235317205</v>
      </c>
      <c r="Z489" s="10">
        <v>-0.50133302439087379</v>
      </c>
      <c r="AA489" s="10">
        <v>0.63161582051131726</v>
      </c>
      <c r="AB489" s="10">
        <v>0.43672980187355681</v>
      </c>
      <c r="AC489" s="10">
        <v>0.11057338699160113</v>
      </c>
      <c r="AD489" s="10">
        <v>-0.22396515772174103</v>
      </c>
      <c r="AE489" s="10">
        <v>-0.28133818056131021</v>
      </c>
      <c r="AF489" s="10">
        <v>-0.48425498007636802</v>
      </c>
      <c r="AG489" s="10">
        <v>0.25881056335753022</v>
      </c>
      <c r="AH489" s="10">
        <v>4.1689046876081867E-2</v>
      </c>
      <c r="AI489" s="10">
        <v>-7.2158579914197382E-17</v>
      </c>
      <c r="AJ489" s="10">
        <v>-3.3022668090192664E-3</v>
      </c>
      <c r="AK489" s="10">
        <v>-2.5120139633884448E-17</v>
      </c>
      <c r="AL489" s="10">
        <v>-0.38379430725929981</v>
      </c>
      <c r="AM489" s="10">
        <v>0.42924202706886788</v>
      </c>
      <c r="AN489" s="10">
        <v>0.44317418583891477</v>
      </c>
      <c r="AO489" s="10">
        <v>-0.32891794920390088</v>
      </c>
      <c r="AP489" s="10">
        <v>-0.33490022102239581</v>
      </c>
      <c r="AQ489" s="10">
        <v>6.6050012701491051E-2</v>
      </c>
      <c r="AR489" s="10">
        <v>7.867167570173117E-2</v>
      </c>
      <c r="AS489" s="10">
        <v>-7.8485300584573245E-2</v>
      </c>
      <c r="AT489" s="10">
        <v>-5.572095046379541E-2</v>
      </c>
      <c r="AU489" s="10">
        <v>-1.6047394472336887E-16</v>
      </c>
      <c r="AV489" s="10">
        <v>9.3707702900118206E-3</v>
      </c>
      <c r="AW489" s="10">
        <v>-4.9949785443508766E-16</v>
      </c>
      <c r="AX489" s="10">
        <v>1.009216970498811</v>
      </c>
    </row>
    <row r="490" spans="2:50" x14ac:dyDescent="0.25">
      <c r="B490" s="3" t="s">
        <v>146</v>
      </c>
      <c r="C490" s="14">
        <v>1.2115727487001182</v>
      </c>
      <c r="D490" s="14">
        <v>0.88592303006885853</v>
      </c>
      <c r="E490" s="14">
        <v>-0.68663795353124446</v>
      </c>
      <c r="F490" s="14">
        <v>-1.1581993789940284</v>
      </c>
      <c r="G490" s="14">
        <v>0.49330678979864834</v>
      </c>
      <c r="H490" s="14">
        <v>1.0212110572432649</v>
      </c>
      <c r="I490" s="14">
        <v>0.73351250931800382</v>
      </c>
      <c r="J490" s="14">
        <v>1.2410228193088186</v>
      </c>
      <c r="K490" s="14">
        <v>-0.6621770804699465</v>
      </c>
      <c r="L490" s="14">
        <v>-0.13363379941424591</v>
      </c>
      <c r="M490" s="14">
        <v>-0.73449555910725184</v>
      </c>
      <c r="N490" s="14">
        <v>-0.26495151912422293</v>
      </c>
      <c r="O490" s="14">
        <v>-0.53390254898869338</v>
      </c>
      <c r="P490" s="14">
        <v>-0.90842097567927971</v>
      </c>
      <c r="Q490" s="14">
        <v>0.4037149325104884</v>
      </c>
      <c r="R490" s="14">
        <v>1.8090723983926998E-2</v>
      </c>
      <c r="S490" s="14">
        <v>-0.9880383672684363</v>
      </c>
      <c r="T490" s="14">
        <v>-1.3435906254574175</v>
      </c>
      <c r="U490" s="14">
        <v>-1.1528149518795785</v>
      </c>
      <c r="V490" s="14">
        <v>-1.0688521179357851</v>
      </c>
      <c r="W490" s="14">
        <v>0.54198088683636714</v>
      </c>
      <c r="X490" s="14">
        <v>0.64361211750515934</v>
      </c>
      <c r="Y490" s="14">
        <v>0.92328700595857327</v>
      </c>
      <c r="Z490" s="14">
        <v>1.0044100917750729</v>
      </c>
      <c r="AA490" s="14">
        <v>-0.25368634910073279</v>
      </c>
      <c r="AB490" s="14">
        <v>-0.18405737080408213</v>
      </c>
      <c r="AC490" s="14">
        <v>0.60873735354367264</v>
      </c>
      <c r="AD490" s="14">
        <v>0.10148765362162346</v>
      </c>
      <c r="AE490" s="14">
        <v>0.38520717170391483</v>
      </c>
      <c r="AF490" s="14">
        <v>0.30514449609667837</v>
      </c>
      <c r="AG490" s="14">
        <v>-0.35436244351599844</v>
      </c>
      <c r="AH490" s="14">
        <v>-0.39208719611874199</v>
      </c>
      <c r="AI490" s="14">
        <v>-7.2158579914197382E-17</v>
      </c>
      <c r="AJ490" s="14">
        <v>0.85404987761996931</v>
      </c>
      <c r="AK490" s="14">
        <v>-2.5120139633884448E-17</v>
      </c>
      <c r="AL490" s="14">
        <v>0.43085937351117509</v>
      </c>
      <c r="AM490" s="14">
        <v>-1.3017947937743148</v>
      </c>
      <c r="AN490" s="14">
        <v>-1.9528691657842336</v>
      </c>
      <c r="AO490" s="14">
        <v>0.99753436721112121</v>
      </c>
      <c r="AP490" s="14">
        <v>0.36974248445884594</v>
      </c>
      <c r="AQ490" s="14">
        <v>-1.0096559478232072</v>
      </c>
      <c r="AR490" s="14">
        <v>-1.6547217132921093</v>
      </c>
      <c r="AS490" s="14">
        <v>1.199744667878283</v>
      </c>
      <c r="AT490" s="14">
        <v>0.55952034263630668</v>
      </c>
      <c r="AU490" s="14">
        <v>1.2584535665148395E-15</v>
      </c>
      <c r="AV490" s="14">
        <v>-0.56966777694911208</v>
      </c>
      <c r="AW490" s="14">
        <v>-4.9949785443508766E-16</v>
      </c>
      <c r="AX490" s="14">
        <v>1.6067775112457534</v>
      </c>
    </row>
    <row r="491" spans="2:50" x14ac:dyDescent="0.25">
      <c r="B491" s="3" t="s">
        <v>147</v>
      </c>
      <c r="C491" s="10">
        <v>0.67544883706540981</v>
      </c>
      <c r="D491" s="10">
        <v>0.99675178902790795</v>
      </c>
      <c r="E491" s="10">
        <v>-0.70727889534261967</v>
      </c>
      <c r="F491" s="10">
        <v>-1.0790039927930866</v>
      </c>
      <c r="G491" s="10">
        <v>0.47055458622344082</v>
      </c>
      <c r="H491" s="10">
        <v>0.36529392059586818</v>
      </c>
      <c r="I491" s="10">
        <v>1.8369604220934941</v>
      </c>
      <c r="J491" s="10">
        <v>1.699772232136413</v>
      </c>
      <c r="K491" s="10">
        <v>-1.2861690890009112</v>
      </c>
      <c r="L491" s="10">
        <v>-1.4955752219659928</v>
      </c>
      <c r="M491" s="10">
        <v>-1.2886490145079077</v>
      </c>
      <c r="N491" s="10">
        <v>-1.4427099964804253</v>
      </c>
      <c r="O491" s="10">
        <v>-2.0744367000096409E-2</v>
      </c>
      <c r="P491" s="10">
        <v>0.39860586322887176</v>
      </c>
      <c r="Q491" s="10">
        <v>-0.10302277353194278</v>
      </c>
      <c r="R491" s="10">
        <v>0.36437127216074677</v>
      </c>
      <c r="S491" s="10">
        <v>-0.48015758680511333</v>
      </c>
      <c r="T491" s="10">
        <v>-0.12730070642559538</v>
      </c>
      <c r="U491" s="10">
        <v>0.1729731545294112</v>
      </c>
      <c r="V491" s="10">
        <v>0.16578243822228042</v>
      </c>
      <c r="W491" s="10">
        <v>5.395482456241274E-2</v>
      </c>
      <c r="X491" s="10">
        <v>-9.3280479932180749E-2</v>
      </c>
      <c r="Y491" s="10">
        <v>5.6300629095185684E-2</v>
      </c>
      <c r="Z491" s="10">
        <v>8.3990852950905387E-2</v>
      </c>
      <c r="AA491" s="10">
        <v>-0.307184617882441</v>
      </c>
      <c r="AB491" s="10">
        <v>-0.3001405927918811</v>
      </c>
      <c r="AC491" s="10">
        <v>0.62703653468896903</v>
      </c>
      <c r="AD491" s="10">
        <v>0.34009683012864866</v>
      </c>
      <c r="AE491" s="10">
        <v>0.38520717170391483</v>
      </c>
      <c r="AF491" s="10">
        <v>0.73618986732595904</v>
      </c>
      <c r="AG491" s="10">
        <v>-0.35436244351599844</v>
      </c>
      <c r="AH491" s="10">
        <v>7.6477606152920541E-2</v>
      </c>
      <c r="AI491" s="10">
        <v>1.0298997315026355E-15</v>
      </c>
      <c r="AJ491" s="10">
        <v>-1.1594144317696655</v>
      </c>
      <c r="AK491" s="10">
        <v>-1.6579292158363715E-16</v>
      </c>
      <c r="AL491" s="10">
        <v>-0.39137317233501812</v>
      </c>
      <c r="AM491" s="10">
        <v>0.53967232375511665</v>
      </c>
      <c r="AN491" s="10">
        <v>0.29929631500151932</v>
      </c>
      <c r="AO491" s="10">
        <v>-0.41353805726753345</v>
      </c>
      <c r="AP491" s="10">
        <v>-0.52902062129903493</v>
      </c>
      <c r="AQ491" s="10">
        <v>-0.47180296756085821</v>
      </c>
      <c r="AR491" s="10">
        <v>-2.329158795557898E-2</v>
      </c>
      <c r="AS491" s="10">
        <v>0.56062968364685495</v>
      </c>
      <c r="AT491" s="10">
        <v>0.89546800865905662</v>
      </c>
      <c r="AU491" s="10">
        <v>-1.6047394472336887E-16</v>
      </c>
      <c r="AV491" s="10">
        <v>1.0900816379763352</v>
      </c>
      <c r="AW491" s="10">
        <v>6.1196757000325317E-16</v>
      </c>
      <c r="AX491" s="10">
        <v>-0.56972689407066068</v>
      </c>
    </row>
    <row r="492" spans="2:50" x14ac:dyDescent="0.25">
      <c r="B492" s="3" t="s">
        <v>148</v>
      </c>
      <c r="C492" s="14">
        <v>-0.61528975215049964</v>
      </c>
      <c r="D492" s="14">
        <v>-0.48325322598783471</v>
      </c>
      <c r="E492" s="14">
        <v>-0.12472355066918939</v>
      </c>
      <c r="F492" s="14">
        <v>-0.49355049444735788</v>
      </c>
      <c r="G492" s="14">
        <v>-0.53087990252902262</v>
      </c>
      <c r="H492" s="14">
        <v>-0.27785672388364613</v>
      </c>
      <c r="I492" s="14">
        <v>-1.6584848626307967E-2</v>
      </c>
      <c r="J492" s="14">
        <v>0.20461799165911176</v>
      </c>
      <c r="K492" s="14">
        <v>0.41203048783376545</v>
      </c>
      <c r="L492" s="14">
        <v>0.6016509850057008</v>
      </c>
      <c r="M492" s="14">
        <v>0.23727941315298021</v>
      </c>
      <c r="N492" s="14">
        <v>0.4253142605252655</v>
      </c>
      <c r="O492" s="14">
        <v>-0.33851883997123555</v>
      </c>
      <c r="P492" s="14">
        <v>-0.16256246344787698</v>
      </c>
      <c r="Q492" s="14">
        <v>0.59868831202968409</v>
      </c>
      <c r="R492" s="14">
        <v>0.79708812959577025</v>
      </c>
      <c r="S492" s="14">
        <v>0.25486462207232441</v>
      </c>
      <c r="T492" s="14">
        <v>0.40001724819606999</v>
      </c>
      <c r="U492" s="14">
        <v>-0.13257599663928532</v>
      </c>
      <c r="V492" s="14">
        <v>-0.36430446383038634</v>
      </c>
      <c r="W492" s="14">
        <v>-0.19074490806128366</v>
      </c>
      <c r="X492" s="14">
        <v>-0.44229420152083071</v>
      </c>
      <c r="Y492" s="14">
        <v>-0.2702054235317205</v>
      </c>
      <c r="Z492" s="14">
        <v>-0.50133302439087379</v>
      </c>
      <c r="AA492" s="14">
        <v>0.63161582051131726</v>
      </c>
      <c r="AB492" s="14">
        <v>0.43672980187355681</v>
      </c>
      <c r="AC492" s="14">
        <v>0.11057338699160113</v>
      </c>
      <c r="AD492" s="14">
        <v>-0.22396515772174103</v>
      </c>
      <c r="AE492" s="14">
        <v>-0.28133818056131021</v>
      </c>
      <c r="AF492" s="14">
        <v>-0.48425498007636802</v>
      </c>
      <c r="AG492" s="14">
        <v>0.25881056335753022</v>
      </c>
      <c r="AH492" s="14">
        <v>4.1689046876081867E-2</v>
      </c>
      <c r="AI492" s="14">
        <v>-7.2158579914197382E-17</v>
      </c>
      <c r="AJ492" s="14">
        <v>-3.3022668090192664E-3</v>
      </c>
      <c r="AK492" s="14">
        <v>-2.5120139633884448E-17</v>
      </c>
      <c r="AL492" s="14">
        <v>-0.38379430725929981</v>
      </c>
      <c r="AM492" s="14">
        <v>0.42924202706886788</v>
      </c>
      <c r="AN492" s="14">
        <v>0.44317418583891477</v>
      </c>
      <c r="AO492" s="14">
        <v>-0.32891794920390088</v>
      </c>
      <c r="AP492" s="14">
        <v>-0.33490022102239581</v>
      </c>
      <c r="AQ492" s="14">
        <v>6.6050012701491051E-2</v>
      </c>
      <c r="AR492" s="14">
        <v>7.867167570173117E-2</v>
      </c>
      <c r="AS492" s="14">
        <v>-7.8485300584573245E-2</v>
      </c>
      <c r="AT492" s="14">
        <v>-5.572095046379541E-2</v>
      </c>
      <c r="AU492" s="14">
        <v>-1.6047394472336887E-16</v>
      </c>
      <c r="AV492" s="14">
        <v>9.3707702900118206E-3</v>
      </c>
      <c r="AW492" s="14">
        <v>-4.9949785443508766E-16</v>
      </c>
      <c r="AX492" s="14">
        <v>1.009216970498811</v>
      </c>
    </row>
    <row r="493" spans="2:50" x14ac:dyDescent="0.25">
      <c r="B493" s="3" t="s">
        <v>149</v>
      </c>
      <c r="C493" s="10">
        <v>0.22566004629649994</v>
      </c>
      <c r="D493" s="10">
        <v>0.69543067629151556</v>
      </c>
      <c r="E493" s="10">
        <v>-0.70727889534261967</v>
      </c>
      <c r="F493" s="10">
        <v>-1.3943322086055638</v>
      </c>
      <c r="G493" s="10">
        <v>0.55259147851237678</v>
      </c>
      <c r="H493" s="10">
        <v>1.0366871105263209</v>
      </c>
      <c r="I493" s="10">
        <v>0.8978163434721671</v>
      </c>
      <c r="J493" s="10">
        <v>1.3296817596903188</v>
      </c>
      <c r="K493" s="10">
        <v>0.41823606984516593</v>
      </c>
      <c r="L493" s="10">
        <v>0.80602397718990793</v>
      </c>
      <c r="M493" s="10">
        <v>-2.1444725227398771</v>
      </c>
      <c r="N493" s="10">
        <v>-1.7701915913404531</v>
      </c>
      <c r="O493" s="10">
        <v>-1.6828017688827217</v>
      </c>
      <c r="P493" s="10">
        <v>-1.1220297038556419</v>
      </c>
      <c r="Q493" s="10">
        <v>0.42155737113955238</v>
      </c>
      <c r="R493" s="10">
        <v>1.0136110796990037</v>
      </c>
      <c r="S493" s="10">
        <v>1.1287150166293523</v>
      </c>
      <c r="T493" s="10">
        <v>1.6424657631731314</v>
      </c>
      <c r="U493" s="10">
        <v>0.47852230569810766</v>
      </c>
      <c r="V493" s="10">
        <v>-0.16847488152850887</v>
      </c>
      <c r="W493" s="10">
        <v>0.29865455718610912</v>
      </c>
      <c r="X493" s="10">
        <v>-0.31335834015231412</v>
      </c>
      <c r="Y493" s="10">
        <v>0.38280668172209187</v>
      </c>
      <c r="Z493" s="10">
        <v>-0.28509729027389025</v>
      </c>
      <c r="AA493" s="10">
        <v>-1.2459850562761992</v>
      </c>
      <c r="AB493" s="10">
        <v>-1.79859723722624</v>
      </c>
      <c r="AC493" s="10">
        <v>0.62703653468896903</v>
      </c>
      <c r="AD493" s="10">
        <v>-1.5584186516129694E-2</v>
      </c>
      <c r="AE493" s="10">
        <v>0.38520717170391483</v>
      </c>
      <c r="AF493" s="10">
        <v>0.59739747558796497</v>
      </c>
      <c r="AG493" s="10">
        <v>-0.35436244351599844</v>
      </c>
      <c r="AH493" s="10">
        <v>-7.4395675251444637E-2</v>
      </c>
      <c r="AI493" s="10">
        <v>4.7887057579421907E-16</v>
      </c>
      <c r="AJ493" s="10">
        <v>-6.9346926617397081E-2</v>
      </c>
      <c r="AK493" s="10">
        <v>-2.5120139633884448E-17</v>
      </c>
      <c r="AL493" s="10">
        <v>0.73246201278949585</v>
      </c>
      <c r="AM493" s="10">
        <v>-3.7339949859277466E-2</v>
      </c>
      <c r="AN493" s="10">
        <v>-0.77430273996309151</v>
      </c>
      <c r="AO493" s="10">
        <v>2.8612714870807188E-2</v>
      </c>
      <c r="AP493" s="10">
        <v>-0.65291105873458455</v>
      </c>
      <c r="AQ493" s="10">
        <v>0.6259597098148223</v>
      </c>
      <c r="AR493" s="10">
        <v>1.0804042734057082</v>
      </c>
      <c r="AS493" s="10">
        <v>-0.74380963711063308</v>
      </c>
      <c r="AT493" s="10">
        <v>-0.39337497269324401</v>
      </c>
      <c r="AU493" s="10">
        <v>1.2584535665148395E-15</v>
      </c>
      <c r="AV493" s="10">
        <v>-0.31087609806071498</v>
      </c>
      <c r="AW493" s="10">
        <v>6.1196757000325317E-16</v>
      </c>
      <c r="AX493" s="10">
        <v>-0.67479012145027506</v>
      </c>
    </row>
    <row r="494" spans="2:50" x14ac:dyDescent="0.25">
      <c r="B494" s="3" t="s">
        <v>150</v>
      </c>
      <c r="C494" s="14">
        <v>0.69061904142082697</v>
      </c>
      <c r="D494" s="14">
        <v>0.95697056287289861</v>
      </c>
      <c r="E494" s="14">
        <v>-0.68663795353124446</v>
      </c>
      <c r="F494" s="14">
        <v>-1.0838491565568251</v>
      </c>
      <c r="G494" s="14">
        <v>0.22686900121894465</v>
      </c>
      <c r="H494" s="14">
        <v>3.9889654119158145E-2</v>
      </c>
      <c r="I494" s="14">
        <v>-0.31789031728398265</v>
      </c>
      <c r="J494" s="14">
        <v>-0.48819635158478025</v>
      </c>
      <c r="K494" s="14">
        <v>0.10851455119886126</v>
      </c>
      <c r="L494" s="14">
        <v>-5.1381969090929389E-2</v>
      </c>
      <c r="M494" s="14">
        <v>-3.7294328093023577E-2</v>
      </c>
      <c r="N494" s="14">
        <v>-0.18773569066054704</v>
      </c>
      <c r="O494" s="14">
        <v>5.9236284054351877E-2</v>
      </c>
      <c r="P494" s="14">
        <v>0.34179288184052053</v>
      </c>
      <c r="Q494" s="14">
        <v>-0.16872072871703508</v>
      </c>
      <c r="R494" s="14">
        <v>0.10523241899293767</v>
      </c>
      <c r="S494" s="14">
        <v>-0.50625069482732032</v>
      </c>
      <c r="T494" s="14">
        <v>-0.21641957098145601</v>
      </c>
      <c r="U494" s="14">
        <v>2.1569808102140174E-2</v>
      </c>
      <c r="V494" s="14">
        <v>0.14936998605444929</v>
      </c>
      <c r="W494" s="14">
        <v>0.56999158468608568</v>
      </c>
      <c r="X494" s="14">
        <v>0.69550356597167251</v>
      </c>
      <c r="Y494" s="14">
        <v>-0.18119154759817985</v>
      </c>
      <c r="Z494" s="14">
        <v>-5.0417399917744382E-2</v>
      </c>
      <c r="AA494" s="14">
        <v>-0.22333617811093548</v>
      </c>
      <c r="AB494" s="14">
        <v>-0.11461369091853466</v>
      </c>
      <c r="AC494" s="14">
        <v>0.60873735354367264</v>
      </c>
      <c r="AD494" s="14">
        <v>0.18535253274793839</v>
      </c>
      <c r="AE494" s="14">
        <v>-0.99519402990616634</v>
      </c>
      <c r="AF494" s="14">
        <v>-1.3234564313971728</v>
      </c>
      <c r="AG494" s="14">
        <v>0.91550576966191699</v>
      </c>
      <c r="AH494" s="14">
        <v>0.60648981898876697</v>
      </c>
      <c r="AI494" s="14">
        <v>-7.2158579914197382E-17</v>
      </c>
      <c r="AJ494" s="14">
        <v>0.56099898027503614</v>
      </c>
      <c r="AK494" s="14">
        <v>-2.5120139633884448E-17</v>
      </c>
      <c r="AL494" s="14">
        <v>0.15240320619833525</v>
      </c>
      <c r="AM494" s="14">
        <v>1.116684597369511</v>
      </c>
      <c r="AN494" s="14">
        <v>0.79856489309776268</v>
      </c>
      <c r="AO494" s="14">
        <v>-0.85568882940587421</v>
      </c>
      <c r="AP494" s="14">
        <v>-1.154638622805795</v>
      </c>
      <c r="AQ494" s="14">
        <v>6.6050012701491051E-2</v>
      </c>
      <c r="AR494" s="14">
        <v>0.55985733027867468</v>
      </c>
      <c r="AS494" s="14">
        <v>-7.8485300584573245E-2</v>
      </c>
      <c r="AT494" s="14">
        <v>0.34922517489432486</v>
      </c>
      <c r="AU494" s="14">
        <v>-1.6047394472336887E-16</v>
      </c>
      <c r="AV494" s="14">
        <v>0.46945777435443364</v>
      </c>
      <c r="AW494" s="14">
        <v>6.1196757000325317E-16</v>
      </c>
      <c r="AX494" s="14">
        <v>-1.1002718473829649</v>
      </c>
    </row>
    <row r="495" spans="2:50" x14ac:dyDescent="0.25">
      <c r="B495" s="3" t="s">
        <v>151</v>
      </c>
      <c r="C495" s="10">
        <v>0.17945446642328922</v>
      </c>
      <c r="D495" s="10">
        <v>2.6977378266914272E-2</v>
      </c>
      <c r="E495" s="10">
        <v>-0.10408260885781413</v>
      </c>
      <c r="F495" s="10">
        <v>7.7183821048927972E-2</v>
      </c>
      <c r="G495" s="10">
        <v>-1.878655636518713E-2</v>
      </c>
      <c r="H495" s="10">
        <v>0.13700710242017458</v>
      </c>
      <c r="I495" s="10">
        <v>0.35846383034584783</v>
      </c>
      <c r="J495" s="10">
        <v>0.50866993404204652</v>
      </c>
      <c r="K495" s="10">
        <v>-0.12507329631809055</v>
      </c>
      <c r="L495" s="10">
        <v>3.2154638196419422E-2</v>
      </c>
      <c r="M495" s="10">
        <v>-0.2486080729771358</v>
      </c>
      <c r="N495" s="10">
        <v>-0.10931374778848849</v>
      </c>
      <c r="O495" s="10">
        <v>-0.56690114275190684</v>
      </c>
      <c r="P495" s="10">
        <v>-0.74024842534015001</v>
      </c>
      <c r="Q495" s="10">
        <v>0.37078563979847479</v>
      </c>
      <c r="R495" s="10">
        <v>0.19373527085297776</v>
      </c>
      <c r="S495" s="10">
        <v>2.8831039735648892E-2</v>
      </c>
      <c r="T495" s="10">
        <v>-0.13756437667915494</v>
      </c>
      <c r="U495" s="10">
        <v>0.31547822182718904</v>
      </c>
      <c r="V495" s="10">
        <v>0.22941451022157947</v>
      </c>
      <c r="W495" s="10">
        <v>-0.74441767627715061</v>
      </c>
      <c r="X495" s="10">
        <v>-0.80158092153858573</v>
      </c>
      <c r="Y495" s="10">
        <v>0.13287535663687505</v>
      </c>
      <c r="Z495" s="10">
        <v>3.7968053607057864E-2</v>
      </c>
      <c r="AA495" s="10">
        <v>3.1699914170738225E-2</v>
      </c>
      <c r="AB495" s="10">
        <v>-4.4085297904247353E-2</v>
      </c>
      <c r="AC495" s="10">
        <v>9.2274205846304733E-2</v>
      </c>
      <c r="AD495" s="10">
        <v>0.27052738472676374</v>
      </c>
      <c r="AE495" s="10">
        <v>-0.28133818056131021</v>
      </c>
      <c r="AF495" s="10">
        <v>-8.4640746461203994E-2</v>
      </c>
      <c r="AG495" s="10">
        <v>0.25881056335753022</v>
      </c>
      <c r="AH495" s="10">
        <v>0.47608685475610735</v>
      </c>
      <c r="AI495" s="10">
        <v>-7.2158579914197382E-17</v>
      </c>
      <c r="AJ495" s="10">
        <v>0.43071134793931792</v>
      </c>
      <c r="AK495" s="10">
        <v>-2.5120139633884448E-17</v>
      </c>
      <c r="AL495" s="10">
        <v>2.8604251555428593E-2</v>
      </c>
      <c r="AM495" s="10">
        <v>-3.7339949859277466E-2</v>
      </c>
      <c r="AN495" s="10">
        <v>-1.2408183453070325</v>
      </c>
      <c r="AO495" s="10">
        <v>2.8612714870807188E-2</v>
      </c>
      <c r="AP495" s="10">
        <v>-1.2617197449985087</v>
      </c>
      <c r="AQ495" s="10">
        <v>6.6050012701491051E-2</v>
      </c>
      <c r="AR495" s="10">
        <v>0.44875968523057802</v>
      </c>
      <c r="AS495" s="10">
        <v>-7.8485300584573245E-2</v>
      </c>
      <c r="AT495" s="10">
        <v>0.2557299501911024</v>
      </c>
      <c r="AU495" s="10">
        <v>-1.6047394472336887E-16</v>
      </c>
      <c r="AV495" s="10">
        <v>0.36323145155657083</v>
      </c>
      <c r="AW495" s="10">
        <v>5.6234857784082769E-17</v>
      </c>
      <c r="AX495" s="10">
        <v>6.0318603624021527E-2</v>
      </c>
    </row>
    <row r="496" spans="2:50" x14ac:dyDescent="0.25">
      <c r="B496" s="3" t="s">
        <v>152</v>
      </c>
      <c r="C496" s="14">
        <v>0.1393249254307013</v>
      </c>
      <c r="D496" s="14">
        <v>8.1021013076233536E-2</v>
      </c>
      <c r="E496" s="14">
        <v>-0.12472355066918939</v>
      </c>
      <c r="F496" s="14">
        <v>9.6954390580985678E-2</v>
      </c>
      <c r="G496" s="14">
        <v>0.33832067822340678</v>
      </c>
      <c r="H496" s="14">
        <v>0.48160733063668415</v>
      </c>
      <c r="I496" s="14">
        <v>-0.10434343471115276</v>
      </c>
      <c r="J496" s="14">
        <v>-1.0566432515346676E-2</v>
      </c>
      <c r="K496" s="14">
        <v>-8.6687529308145217E-2</v>
      </c>
      <c r="L496" s="14">
        <v>-7.0307462658691852E-2</v>
      </c>
      <c r="M496" s="14">
        <v>-0.20871418335129555</v>
      </c>
      <c r="N496" s="14">
        <v>-0.1551045050137195</v>
      </c>
      <c r="O496" s="14">
        <v>0.49241381498850056</v>
      </c>
      <c r="P496" s="14">
        <v>0.50009282004517674</v>
      </c>
      <c r="Q496" s="14">
        <v>-0.60976047957437374</v>
      </c>
      <c r="R496" s="14">
        <v>-0.54845084472633499</v>
      </c>
      <c r="S496" s="14">
        <v>2.7723193658209633E-2</v>
      </c>
      <c r="T496" s="14">
        <v>-3.2859216155965307E-2</v>
      </c>
      <c r="U496" s="14">
        <v>-0.63824633469468517</v>
      </c>
      <c r="V496" s="14">
        <v>-0.87776031126647747</v>
      </c>
      <c r="W496" s="14">
        <v>0.31678585974548701</v>
      </c>
      <c r="X496" s="14">
        <v>-3.0161556772484284E-2</v>
      </c>
      <c r="Y496" s="14">
        <v>0.40699951578926435</v>
      </c>
      <c r="Z496" s="14">
        <v>0.18984632668215054</v>
      </c>
      <c r="AA496" s="14">
        <v>-2.2401750207050153E-2</v>
      </c>
      <c r="AB496" s="14">
        <v>-0.2156717559381357</v>
      </c>
      <c r="AC496" s="14">
        <v>0.11057338699160113</v>
      </c>
      <c r="AD496" s="14">
        <v>0.44210710384045515</v>
      </c>
      <c r="AE496" s="14">
        <v>-0.3286486776409413</v>
      </c>
      <c r="AF496" s="14">
        <v>-0.66960478252707034</v>
      </c>
      <c r="AG496" s="14">
        <v>0.30233276278838839</v>
      </c>
      <c r="AH496" s="14">
        <v>2.5367275261313382E-2</v>
      </c>
      <c r="AI496" s="14">
        <v>4.7887057579421907E-16</v>
      </c>
      <c r="AJ496" s="14">
        <v>3.0327790852540129E-2</v>
      </c>
      <c r="AK496" s="14">
        <v>-1.6579292158363715E-16</v>
      </c>
      <c r="AL496" s="14">
        <v>-0.43989511792932967</v>
      </c>
      <c r="AM496" s="14">
        <v>-3.7339949859277466E-2</v>
      </c>
      <c r="AN496" s="14">
        <v>-0.71152870123730017</v>
      </c>
      <c r="AO496" s="14">
        <v>2.8612714870807188E-2</v>
      </c>
      <c r="AP496" s="14">
        <v>-0.57099015488839133</v>
      </c>
      <c r="AQ496" s="14">
        <v>-0.47180296756085821</v>
      </c>
      <c r="AR496" s="14">
        <v>-6.6835363460219191E-2</v>
      </c>
      <c r="AS496" s="14">
        <v>0.56062968364685495</v>
      </c>
      <c r="AT496" s="14">
        <v>0.85882335184863967</v>
      </c>
      <c r="AU496" s="14">
        <v>-1.6047394472336887E-16</v>
      </c>
      <c r="AV496" s="14">
        <v>1.0484471357275151</v>
      </c>
      <c r="AW496" s="14">
        <v>5.6234857784082769E-17</v>
      </c>
      <c r="AX496" s="14">
        <v>0.6460803580073623</v>
      </c>
    </row>
    <row r="497" spans="2:50" x14ac:dyDescent="0.25">
      <c r="B497" s="3" t="s">
        <v>153</v>
      </c>
      <c r="C497" s="10">
        <v>0.45324497771778671</v>
      </c>
      <c r="D497" s="10">
        <v>0.38863946457595216</v>
      </c>
      <c r="E497" s="10">
        <v>-0.10408260885781413</v>
      </c>
      <c r="F497" s="10">
        <v>-0.59307808484919544</v>
      </c>
      <c r="G497" s="10">
        <v>0.15545078406913265</v>
      </c>
      <c r="H497" s="10">
        <v>0.35191062360661962</v>
      </c>
      <c r="I497" s="10">
        <v>0.41459320433617758</v>
      </c>
      <c r="J497" s="10">
        <v>0.63024613651476125</v>
      </c>
      <c r="K497" s="10">
        <v>0.34178346727054426</v>
      </c>
      <c r="L497" s="10">
        <v>0.61587984683835928</v>
      </c>
      <c r="M497" s="10">
        <v>-1.0251204426002345</v>
      </c>
      <c r="N497" s="10">
        <v>-0.8054088858397328</v>
      </c>
      <c r="O497" s="10">
        <v>-0.20214461248953283</v>
      </c>
      <c r="P497" s="10">
        <v>-0.32562657307654391</v>
      </c>
      <c r="Q497" s="10">
        <v>-0.42955269366025806</v>
      </c>
      <c r="R497" s="10">
        <v>-0.59184083995508008</v>
      </c>
      <c r="S497" s="10">
        <v>0.28458512984008949</v>
      </c>
      <c r="T497" s="10">
        <v>0.21202346208740477</v>
      </c>
      <c r="U497" s="10">
        <v>-0.64714461382417843</v>
      </c>
      <c r="V497" s="10">
        <v>-0.4810831140373189</v>
      </c>
      <c r="W497" s="10">
        <v>3.4450119029596438E-2</v>
      </c>
      <c r="X497" s="10">
        <v>0.28040788656877391</v>
      </c>
      <c r="Y497" s="10">
        <v>0.2460820666375883</v>
      </c>
      <c r="Z497" s="10">
        <v>0.3952875972469444</v>
      </c>
      <c r="AA497" s="10">
        <v>0.40033122161763446</v>
      </c>
      <c r="AB497" s="10">
        <v>0.53382258868024968</v>
      </c>
      <c r="AC497" s="10">
        <v>9.2274205846304733E-2</v>
      </c>
      <c r="AD497" s="10">
        <v>-0.48550846666017605</v>
      </c>
      <c r="AE497" s="10">
        <v>0.43251766878354592</v>
      </c>
      <c r="AF497" s="10">
        <v>0.28667375177370569</v>
      </c>
      <c r="AG497" s="10">
        <v>-0.3978846429468566</v>
      </c>
      <c r="AH497" s="10">
        <v>-0.59732709891784752</v>
      </c>
      <c r="AI497" s="10">
        <v>-6.2318773562261388E-16</v>
      </c>
      <c r="AJ497" s="10">
        <v>0.59905410066219766</v>
      </c>
      <c r="AK497" s="10">
        <v>1.1555264231586827E-16</v>
      </c>
      <c r="AL497" s="10">
        <v>0.27661907849566408</v>
      </c>
      <c r="AM497" s="10">
        <v>-1.4122250904605638</v>
      </c>
      <c r="AN497" s="10">
        <v>-1.9162447310584894</v>
      </c>
      <c r="AO497" s="10">
        <v>1.0821544752747538</v>
      </c>
      <c r="AP497" s="10">
        <v>0.42389581227649231</v>
      </c>
      <c r="AQ497" s="10">
        <v>6.6050012701491051E-2</v>
      </c>
      <c r="AR497" s="10">
        <v>-0.46574224435881051</v>
      </c>
      <c r="AS497" s="10">
        <v>-7.8485300584573245E-2</v>
      </c>
      <c r="AT497" s="10">
        <v>-0.5138773926240835</v>
      </c>
      <c r="AU497" s="10">
        <v>-1.579401455961577E-15</v>
      </c>
      <c r="AV497" s="10">
        <v>0.76688416622385991</v>
      </c>
      <c r="AW497" s="10">
        <v>-4.9949785443508766E-16</v>
      </c>
      <c r="AX497" s="10">
        <v>0.56422698950374039</v>
      </c>
    </row>
    <row r="498" spans="2:50" x14ac:dyDescent="0.25">
      <c r="B498" s="3" t="s">
        <v>154</v>
      </c>
      <c r="C498" s="14">
        <v>0.40703939784457593</v>
      </c>
      <c r="D498" s="14">
        <v>0.3692557322122535</v>
      </c>
      <c r="E498" s="14">
        <v>-8.344166704643885E-2</v>
      </c>
      <c r="F498" s="14">
        <v>0.47215851933548914</v>
      </c>
      <c r="G498" s="14">
        <v>-0.35664256209470285</v>
      </c>
      <c r="H498" s="14">
        <v>-0.75112339821439733</v>
      </c>
      <c r="I498" s="14">
        <v>3.9544525364021657E-2</v>
      </c>
      <c r="J498" s="14">
        <v>-0.30180227515466518</v>
      </c>
      <c r="K498" s="14">
        <v>0.87888725142240032</v>
      </c>
      <c r="L498" s="14">
        <v>0.59343927216268444</v>
      </c>
      <c r="M498" s="14">
        <v>-0.5392329564701186</v>
      </c>
      <c r="N498" s="14">
        <v>-0.82647549989527447</v>
      </c>
      <c r="O498" s="14">
        <v>0.91375601364128189</v>
      </c>
      <c r="P498" s="14">
        <v>0.81838935530199752</v>
      </c>
      <c r="Q498" s="14">
        <v>-0.48032442500133554</v>
      </c>
      <c r="R498" s="14">
        <v>-0.61561550498718753</v>
      </c>
      <c r="S498" s="14">
        <v>-0.81529884705361388</v>
      </c>
      <c r="T498" s="14">
        <v>-0.85868817491023053</v>
      </c>
      <c r="U498" s="14">
        <v>0.46962402656861435</v>
      </c>
      <c r="V498" s="14">
        <v>0.63682304447489191</v>
      </c>
      <c r="W498" s="14">
        <v>1.6318816470218617E-2</v>
      </c>
      <c r="X498" s="14">
        <v>0.26625046393435475</v>
      </c>
      <c r="Y498" s="14">
        <v>0.22188923257041571</v>
      </c>
      <c r="Z498" s="14">
        <v>0.37154446912056321</v>
      </c>
      <c r="AA498" s="14">
        <v>-0.82325208445151443</v>
      </c>
      <c r="AB498" s="14">
        <v>-0.68906123263620667</v>
      </c>
      <c r="AC498" s="14">
        <v>7.3975024701008363E-2</v>
      </c>
      <c r="AD498" s="14">
        <v>0.56676821293150204</v>
      </c>
      <c r="AE498" s="14">
        <v>-0.23402768348167924</v>
      </c>
      <c r="AF498" s="14">
        <v>0.12128318419532727</v>
      </c>
      <c r="AG498" s="14">
        <v>0.21528836392667217</v>
      </c>
      <c r="AH498" s="14">
        <v>0.51477358597404554</v>
      </c>
      <c r="AI498" s="14">
        <v>-6.2318773562261388E-16</v>
      </c>
      <c r="AJ498" s="14">
        <v>0.41942646970774522</v>
      </c>
      <c r="AK498" s="14">
        <v>1.1555264231586827E-16</v>
      </c>
      <c r="AL498" s="14">
        <v>0.10593739107469598</v>
      </c>
      <c r="AM498" s="14">
        <v>-1.4122250904605638</v>
      </c>
      <c r="AN498" s="14">
        <v>-2.0293722336787789</v>
      </c>
      <c r="AO498" s="14">
        <v>1.0821544752747538</v>
      </c>
      <c r="AP498" s="14">
        <v>0.27626300972576034</v>
      </c>
      <c r="AQ498" s="14">
        <v>6.6050012701491051E-2</v>
      </c>
      <c r="AR498" s="14">
        <v>-0.6189126291976893</v>
      </c>
      <c r="AS498" s="14">
        <v>-7.8485300584573245E-2</v>
      </c>
      <c r="AT498" s="14">
        <v>-0.64277931077176564</v>
      </c>
      <c r="AU498" s="14">
        <v>-1.579401455961577E-15</v>
      </c>
      <c r="AV498" s="14">
        <v>0.62042987607285216</v>
      </c>
      <c r="AW498" s="14">
        <v>-4.9949785443508766E-16</v>
      </c>
      <c r="AX498" s="14">
        <v>0.4390294438001322</v>
      </c>
    </row>
    <row r="499" spans="2:50" x14ac:dyDescent="0.25">
      <c r="B499" s="3" t="s">
        <v>155</v>
      </c>
      <c r="C499" s="10">
        <v>-0.34149924085600208</v>
      </c>
      <c r="D499" s="10">
        <v>-0.33657855792369046</v>
      </c>
      <c r="E499" s="10">
        <v>-0.10408260885781413</v>
      </c>
      <c r="F499" s="10">
        <v>-0.30327224346623738</v>
      </c>
      <c r="G499" s="10">
        <v>-0.35664256209470285</v>
      </c>
      <c r="H499" s="10">
        <v>-0.35230757159758019</v>
      </c>
      <c r="I499" s="10">
        <v>3.9544525364021657E-2</v>
      </c>
      <c r="J499" s="10">
        <v>6.2141023526999781E-2</v>
      </c>
      <c r="K499" s="10">
        <v>0.87888725142240032</v>
      </c>
      <c r="L499" s="10">
        <v>0.93648495211924643</v>
      </c>
      <c r="M499" s="10">
        <v>-0.5392329564701186</v>
      </c>
      <c r="N499" s="10">
        <v>-0.50443334867980127</v>
      </c>
      <c r="O499" s="10">
        <v>2.623769029113851E-2</v>
      </c>
      <c r="P499" s="10">
        <v>-4.1102135363283582E-4</v>
      </c>
      <c r="Q499" s="10">
        <v>-0.20165002142904873</v>
      </c>
      <c r="R499" s="10">
        <v>-0.25217578699638626</v>
      </c>
      <c r="S499" s="10">
        <v>0.51061871217676502</v>
      </c>
      <c r="T499" s="10">
        <v>0.51466177470490559</v>
      </c>
      <c r="U499" s="10">
        <v>-0.28397934306655631</v>
      </c>
      <c r="V499" s="10">
        <v>-0.17388027289861985</v>
      </c>
      <c r="W499" s="10">
        <v>0.32529185206238925</v>
      </c>
      <c r="X499" s="10">
        <v>0.48267284813119216</v>
      </c>
      <c r="Y499" s="10">
        <v>-0.50769760022508603</v>
      </c>
      <c r="Z499" s="10">
        <v>-0.40735150673962162</v>
      </c>
      <c r="AA499" s="10">
        <v>0.71546426028282273</v>
      </c>
      <c r="AB499" s="10">
        <v>0.80450347460439964</v>
      </c>
      <c r="AC499" s="10">
        <v>9.2274205846304733E-2</v>
      </c>
      <c r="AD499" s="10">
        <v>-0.15861594285892661</v>
      </c>
      <c r="AE499" s="10">
        <v>-0.23402768348167924</v>
      </c>
      <c r="AF499" s="10">
        <v>7.3587850560569351E-2</v>
      </c>
      <c r="AG499" s="10">
        <v>0.21528836392667217</v>
      </c>
      <c r="AH499" s="10">
        <v>0.46292671307962852</v>
      </c>
      <c r="AI499" s="10">
        <v>-6.2318773562261388E-16</v>
      </c>
      <c r="AJ499" s="10">
        <v>0.36762545158539239</v>
      </c>
      <c r="AK499" s="10">
        <v>1.1555264231586827E-16</v>
      </c>
      <c r="AL499" s="10">
        <v>5.6716204243538529E-2</v>
      </c>
      <c r="AM499" s="10">
        <v>0.42924202706886788</v>
      </c>
      <c r="AN499" s="10">
        <v>-0.1046664208591585</v>
      </c>
      <c r="AO499" s="10">
        <v>-0.32891794920390088</v>
      </c>
      <c r="AP499" s="10">
        <v>-1.049839048845719</v>
      </c>
      <c r="AQ499" s="10">
        <v>1.1638126900771715</v>
      </c>
      <c r="AR499" s="10">
        <v>0.56914941852878986</v>
      </c>
      <c r="AS499" s="10">
        <v>-1.3829246213420612</v>
      </c>
      <c r="AT499" s="10">
        <v>-1.8606231674517764</v>
      </c>
      <c r="AU499" s="10">
        <v>-1.579401455961577E-15</v>
      </c>
      <c r="AV499" s="10">
        <v>0.57819538632370904</v>
      </c>
      <c r="AW499" s="10">
        <v>-4.9949785443508766E-16</v>
      </c>
      <c r="AX499" s="10">
        <v>0.40292497424048423</v>
      </c>
    </row>
    <row r="500" spans="2:50" x14ac:dyDescent="0.25">
      <c r="B500" s="3" t="s">
        <v>156</v>
      </c>
      <c r="C500" s="14">
        <v>0.16966533414153567</v>
      </c>
      <c r="D500" s="14">
        <v>0.53392917020783348</v>
      </c>
      <c r="E500" s="14">
        <v>-0.10408260885781413</v>
      </c>
      <c r="F500" s="14">
        <v>-0.44103449508288178</v>
      </c>
      <c r="G500" s="14">
        <v>-0.35664256209470285</v>
      </c>
      <c r="H500" s="14">
        <v>-0.52948727125003059</v>
      </c>
      <c r="I500" s="14">
        <v>3.9544525364021657E-2</v>
      </c>
      <c r="J500" s="14">
        <v>-9.9546051176018779E-2</v>
      </c>
      <c r="K500" s="14">
        <v>0.87888725142240032</v>
      </c>
      <c r="L500" s="14">
        <v>0.78408194680879617</v>
      </c>
      <c r="M500" s="14">
        <v>-0.5392329564701186</v>
      </c>
      <c r="N500" s="14">
        <v>-0.64750523254114367</v>
      </c>
      <c r="O500" s="14">
        <v>0.65237511709739726</v>
      </c>
      <c r="P500" s="14">
        <v>1.011773557848141</v>
      </c>
      <c r="Q500" s="14">
        <v>-0.74115638994455846</v>
      </c>
      <c r="R500" s="14">
        <v>-0.41363913869343777</v>
      </c>
      <c r="S500" s="14">
        <v>-2.4463022386204125E-2</v>
      </c>
      <c r="T500" s="14">
        <v>0.37079947305945443</v>
      </c>
      <c r="U500" s="14">
        <v>-0.28397934306655631</v>
      </c>
      <c r="V500" s="14">
        <v>-0.31991237113494675</v>
      </c>
      <c r="W500" s="14">
        <v>0.32529185206238925</v>
      </c>
      <c r="X500" s="14">
        <v>0.38652407350669515</v>
      </c>
      <c r="Y500" s="14">
        <v>-0.50769760022508603</v>
      </c>
      <c r="Z500" s="14">
        <v>-0.56860067857362029</v>
      </c>
      <c r="AA500" s="14">
        <v>0.71546426028282273</v>
      </c>
      <c r="AB500" s="14">
        <v>0.67583247150607562</v>
      </c>
      <c r="AC500" s="14">
        <v>9.2274205846304733E-2</v>
      </c>
      <c r="AD500" s="14">
        <v>-0.31400773862331605</v>
      </c>
      <c r="AE500" s="14">
        <v>-0.23402768348167924</v>
      </c>
      <c r="AF500" s="14">
        <v>7.3587850560569351E-2</v>
      </c>
      <c r="AG500" s="14">
        <v>0.21528836392667217</v>
      </c>
      <c r="AH500" s="14">
        <v>0.46292671307962852</v>
      </c>
      <c r="AI500" s="14">
        <v>-6.2318773562261388E-16</v>
      </c>
      <c r="AJ500" s="14">
        <v>0.36762545158539239</v>
      </c>
      <c r="AK500" s="14">
        <v>1.1555264231586827E-16</v>
      </c>
      <c r="AL500" s="14">
        <v>5.6716204243538529E-2</v>
      </c>
      <c r="AM500" s="14">
        <v>0.42924202706886788</v>
      </c>
      <c r="AN500" s="14">
        <v>-0.1046664208591585</v>
      </c>
      <c r="AO500" s="14">
        <v>-0.32891794920390088</v>
      </c>
      <c r="AP500" s="14">
        <v>-1.049839048845719</v>
      </c>
      <c r="AQ500" s="14">
        <v>1.1638126900771715</v>
      </c>
      <c r="AR500" s="14">
        <v>0.56914941852878986</v>
      </c>
      <c r="AS500" s="14">
        <v>-1.3829246213420612</v>
      </c>
      <c r="AT500" s="14">
        <v>-1.8606231674517764</v>
      </c>
      <c r="AU500" s="14">
        <v>-1.579401455961577E-15</v>
      </c>
      <c r="AV500" s="14">
        <v>0.57819538632370904</v>
      </c>
      <c r="AW500" s="14">
        <v>-4.9949785443508766E-16</v>
      </c>
      <c r="AX500" s="14">
        <v>0.40292497424048423</v>
      </c>
    </row>
    <row r="501" spans="2:50" x14ac:dyDescent="0.25">
      <c r="B501" s="3" t="s">
        <v>157</v>
      </c>
      <c r="C501" s="10">
        <v>-0.10412517715296178</v>
      </c>
      <c r="D501" s="10">
        <v>0.19293003007814091</v>
      </c>
      <c r="E501" s="10">
        <v>0.45783179400424096</v>
      </c>
      <c r="F501" s="10">
        <v>0.25085088715578713</v>
      </c>
      <c r="G501" s="10">
        <v>-0.43867945438363881</v>
      </c>
      <c r="H501" s="10">
        <v>-0.71658026380109119</v>
      </c>
      <c r="I501" s="10">
        <v>0.97868860398534874</v>
      </c>
      <c r="J501" s="10">
        <v>0.71249732189000492</v>
      </c>
      <c r="K501" s="10">
        <v>-0.82551790742367703</v>
      </c>
      <c r="L501" s="10">
        <v>-1.1009412806198455</v>
      </c>
      <c r="M501" s="10">
        <v>0.3165905517618508</v>
      </c>
      <c r="N501" s="10">
        <v>7.1046793804014297E-2</v>
      </c>
      <c r="O501" s="10">
        <v>0.28761858683502323</v>
      </c>
      <c r="P501" s="10">
        <v>0.62141723023614193</v>
      </c>
      <c r="Q501" s="10">
        <v>5.9181943514174218E-2</v>
      </c>
      <c r="R501" s="10">
        <v>0.39728062702962552</v>
      </c>
      <c r="S501" s="10">
        <v>-0.28021711249064474</v>
      </c>
      <c r="T501" s="10">
        <v>4.3792588359930253E-2</v>
      </c>
      <c r="U501" s="10">
        <v>0.31547822182718904</v>
      </c>
      <c r="V501" s="10">
        <v>0.41350678339888153</v>
      </c>
      <c r="W501" s="10">
        <v>-0.74441767627715061</v>
      </c>
      <c r="X501" s="10">
        <v>-0.68037300425459879</v>
      </c>
      <c r="Y501" s="10">
        <v>0.13287535663687505</v>
      </c>
      <c r="Z501" s="10">
        <v>0.24124340847348424</v>
      </c>
      <c r="AA501" s="10">
        <v>3.1699914170738225E-2</v>
      </c>
      <c r="AB501" s="10">
        <v>0.11812107821753104</v>
      </c>
      <c r="AC501" s="10">
        <v>-0.40588976070576682</v>
      </c>
      <c r="AD501" s="10">
        <v>-0.60873857615291249</v>
      </c>
      <c r="AE501" s="10">
        <v>-0.99519402990616634</v>
      </c>
      <c r="AF501" s="10">
        <v>-1.0847891880792733</v>
      </c>
      <c r="AG501" s="10">
        <v>0.91550576966191699</v>
      </c>
      <c r="AH501" s="10">
        <v>0.86593134681459194</v>
      </c>
      <c r="AI501" s="10">
        <v>4.7887057579421907E-16</v>
      </c>
      <c r="AJ501" s="10">
        <v>-0.42059629913966645</v>
      </c>
      <c r="AK501" s="10">
        <v>-2.5120139633884448E-17</v>
      </c>
      <c r="AL501" s="10">
        <v>0.39870581231464308</v>
      </c>
      <c r="AM501" s="10">
        <v>0.53967232375511665</v>
      </c>
      <c r="AN501" s="10">
        <v>-1.6850962673198217E-2</v>
      </c>
      <c r="AO501" s="10">
        <v>-0.41353805726753345</v>
      </c>
      <c r="AP501" s="10">
        <v>-0.94159676362370381</v>
      </c>
      <c r="AQ501" s="10">
        <v>6.6050012701491051E-2</v>
      </c>
      <c r="AR501" s="10">
        <v>0.78089021046461904</v>
      </c>
      <c r="AS501" s="10">
        <v>-7.8485300584573245E-2</v>
      </c>
      <c r="AT501" s="10">
        <v>0.53523738776201191</v>
      </c>
      <c r="AU501" s="10">
        <v>-1.6047394472336887E-16</v>
      </c>
      <c r="AV501" s="10">
        <v>0.6807989784763453</v>
      </c>
      <c r="AW501" s="10">
        <v>6.1196757000325317E-16</v>
      </c>
      <c r="AX501" s="10">
        <v>-0.91960523778875902</v>
      </c>
    </row>
    <row r="502" spans="2:50" x14ac:dyDescent="0.25">
      <c r="B502" s="3" t="s">
        <v>158</v>
      </c>
      <c r="C502" s="14">
        <v>0.49945055759099749</v>
      </c>
      <c r="D502" s="14">
        <v>1.0894628806385747</v>
      </c>
      <c r="E502" s="14">
        <v>-0.12472355066918939</v>
      </c>
      <c r="F502" s="14">
        <v>-0.94519784935001838</v>
      </c>
      <c r="G502" s="14">
        <v>-0.77653546011315444</v>
      </c>
      <c r="H502" s="14">
        <v>-0.85873241189983018</v>
      </c>
      <c r="I502" s="14">
        <v>0.65976929900352255</v>
      </c>
      <c r="J502" s="14">
        <v>0.58277498330426203</v>
      </c>
      <c r="K502" s="14">
        <v>0.17844264031681362</v>
      </c>
      <c r="L502" s="14">
        <v>0.10200457664687806</v>
      </c>
      <c r="M502" s="14">
        <v>2.596566826886796E-2</v>
      </c>
      <c r="N502" s="14">
        <v>-4.3740485231436317E-2</v>
      </c>
      <c r="O502" s="14">
        <v>-1.3180452386203476</v>
      </c>
      <c r="P502" s="14">
        <v>-0.6693940131776388</v>
      </c>
      <c r="Q502" s="14">
        <v>-0.37878096231918046</v>
      </c>
      <c r="R502" s="14">
        <v>0.26773778251650915</v>
      </c>
      <c r="S502" s="14">
        <v>1.3844691067337929</v>
      </c>
      <c r="T502" s="14">
        <v>2.0274284290440532</v>
      </c>
      <c r="U502" s="14">
        <v>-0.73203356153303067</v>
      </c>
      <c r="V502" s="14">
        <v>-0.84306413946967318</v>
      </c>
      <c r="W502" s="14">
        <v>0.87896462027825639</v>
      </c>
      <c r="X502" s="14">
        <v>0.79227284152849331</v>
      </c>
      <c r="Y502" s="14">
        <v>-0.91077838039368175</v>
      </c>
      <c r="Z502" s="14">
        <v>-1.0299811924081199</v>
      </c>
      <c r="AA502" s="14">
        <v>1.3153801666234017</v>
      </c>
      <c r="AB502" s="14">
        <v>1.2188253613392463</v>
      </c>
      <c r="AC502" s="14">
        <v>0.11057338699160113</v>
      </c>
      <c r="AD502" s="14">
        <v>-0.73341018135462621</v>
      </c>
      <c r="AE502" s="14">
        <v>-0.3286486776409413</v>
      </c>
      <c r="AF502" s="14">
        <v>-1.1652258729292522</v>
      </c>
      <c r="AG502" s="14">
        <v>0.30233276278838839</v>
      </c>
      <c r="AH502" s="14">
        <v>-0.51339410283602038</v>
      </c>
      <c r="AI502" s="14">
        <v>4.7887057579421907E-16</v>
      </c>
      <c r="AJ502" s="14">
        <v>-0.50795709215819551</v>
      </c>
      <c r="AK502" s="14">
        <v>-2.5120139633884448E-17</v>
      </c>
      <c r="AL502" s="14">
        <v>0.31569582388687539</v>
      </c>
      <c r="AM502" s="14">
        <v>-0.83521281684616955</v>
      </c>
      <c r="AN502" s="14">
        <v>-7.1869827469228348E-2</v>
      </c>
      <c r="AO502" s="14">
        <v>0.64000370313641308</v>
      </c>
      <c r="AP502" s="14">
        <v>1.5536583500872783</v>
      </c>
      <c r="AQ502" s="14">
        <v>6.6050012701491051E-2</v>
      </c>
      <c r="AR502" s="14">
        <v>0.7063967362959892</v>
      </c>
      <c r="AS502" s="14">
        <v>-7.8485300584573245E-2</v>
      </c>
      <c r="AT502" s="14">
        <v>0.47254673303837191</v>
      </c>
      <c r="AU502" s="14">
        <v>1.2584535665148395E-15</v>
      </c>
      <c r="AV502" s="14">
        <v>-0.66848444654236772</v>
      </c>
      <c r="AW502" s="14">
        <v>5.6234857784082769E-17</v>
      </c>
      <c r="AX502" s="14">
        <v>0.27090452406572152</v>
      </c>
    </row>
    <row r="503" spans="2:50" x14ac:dyDescent="0.25">
      <c r="B503" s="3" t="s">
        <v>159</v>
      </c>
      <c r="C503" s="10">
        <v>-0.91403960008216767</v>
      </c>
      <c r="D503" s="10">
        <v>-0.54549324327145898</v>
      </c>
      <c r="E503" s="10">
        <v>0.43719085219286574</v>
      </c>
      <c r="F503" s="10">
        <v>0.49005230530065352</v>
      </c>
      <c r="G503" s="10">
        <v>0.44977235522786907</v>
      </c>
      <c r="H503" s="10">
        <v>-8.9764178951453888E-2</v>
      </c>
      <c r="I503" s="10">
        <v>0.10920344786167713</v>
      </c>
      <c r="J503" s="10">
        <v>-0.45744099807929933</v>
      </c>
      <c r="K503" s="10">
        <v>-0.28188960981515188</v>
      </c>
      <c r="L503" s="10">
        <v>-0.96065240728592893</v>
      </c>
      <c r="M503" s="10">
        <v>-0.38013403860956752</v>
      </c>
      <c r="N503" s="10">
        <v>-0.9405386996559989</v>
      </c>
      <c r="O503" s="10">
        <v>0.43602023856124617</v>
      </c>
      <c r="P503" s="10">
        <v>0.94122110996031694</v>
      </c>
      <c r="Q503" s="10">
        <v>0.35278257093047583</v>
      </c>
      <c r="R503" s="10">
        <v>0.93109520507482801</v>
      </c>
      <c r="S503" s="10">
        <v>-2.8090422131762272E-2</v>
      </c>
      <c r="T503" s="10">
        <v>0.37764489596444095</v>
      </c>
      <c r="U503" s="10">
        <v>-0.58063021510575952</v>
      </c>
      <c r="V503" s="10">
        <v>-0.46106478963272574</v>
      </c>
      <c r="W503" s="10">
        <v>0.36292786015458328</v>
      </c>
      <c r="X503" s="10">
        <v>0.2441943162203366</v>
      </c>
      <c r="Y503" s="10">
        <v>-0.67328620370031611</v>
      </c>
      <c r="Z503" s="10">
        <v>-0.49189056289440714</v>
      </c>
      <c r="AA503" s="10">
        <v>1.2315317268518962</v>
      </c>
      <c r="AB503" s="10">
        <v>1.3554223857178047</v>
      </c>
      <c r="AC503" s="10">
        <v>-0.38759057956047049</v>
      </c>
      <c r="AD503" s="10">
        <v>-0.18964726941699506</v>
      </c>
      <c r="AE503" s="10">
        <v>0.33789667462428385</v>
      </c>
      <c r="AF503" s="10">
        <v>0.4460815551301599</v>
      </c>
      <c r="AG503" s="10">
        <v>-0.31084024408514033</v>
      </c>
      <c r="AH503" s="10">
        <v>-5.3721157726022706E-2</v>
      </c>
      <c r="AI503" s="10">
        <v>1.0298997315026355E-15</v>
      </c>
      <c r="AJ503" s="10">
        <v>1.2466996688991205E-3</v>
      </c>
      <c r="AK503" s="10">
        <v>-3.0646570353338985E-16</v>
      </c>
      <c r="AL503" s="10">
        <v>-0.55558389203311576</v>
      </c>
      <c r="AM503" s="10">
        <v>-3.7339949859277466E-2</v>
      </c>
      <c r="AN503" s="10">
        <v>5.1603144397892015E-2</v>
      </c>
      <c r="AO503" s="10">
        <v>2.8612714870807188E-2</v>
      </c>
      <c r="AP503" s="10">
        <v>0.42490642620195762</v>
      </c>
      <c r="AQ503" s="10">
        <v>-1.0096559478232072</v>
      </c>
      <c r="AR503" s="10">
        <v>-0.2658168639356584</v>
      </c>
      <c r="AS503" s="10">
        <v>1.199744667878283</v>
      </c>
      <c r="AT503" s="10">
        <v>1.7283657391859737</v>
      </c>
      <c r="AU503" s="10">
        <v>2.6773810777530476E-15</v>
      </c>
      <c r="AV503" s="10">
        <v>-0.519718818335136</v>
      </c>
      <c r="AW503" s="10">
        <v>1.1677002822224235E-15</v>
      </c>
      <c r="AX503" s="10">
        <v>-1.0121637260588361</v>
      </c>
    </row>
    <row r="504" spans="2:50" x14ac:dyDescent="0.25">
      <c r="B504" s="3" t="s">
        <v>160</v>
      </c>
      <c r="C504" s="14">
        <v>-1.1726599070212482</v>
      </c>
      <c r="D504" s="14">
        <v>-1.5041258830164277</v>
      </c>
      <c r="E504" s="14">
        <v>-0.10408260885781413</v>
      </c>
      <c r="F504" s="14">
        <v>0.5723784208085706</v>
      </c>
      <c r="G504" s="14">
        <v>-0.24519088509024067</v>
      </c>
      <c r="H504" s="14">
        <v>-0.30305514226692487</v>
      </c>
      <c r="I504" s="14">
        <v>0.25309140793685159</v>
      </c>
      <c r="J504" s="14">
        <v>0.18162292753197409</v>
      </c>
      <c r="K504" s="14">
        <v>0.68368517091539371</v>
      </c>
      <c r="L504" s="14">
        <v>0.57997629711417154</v>
      </c>
      <c r="M504" s="14">
        <v>-0.71065281172839057</v>
      </c>
      <c r="N504" s="14">
        <v>-0.78871624729475065</v>
      </c>
      <c r="O504" s="14">
        <v>0.15124435935332042</v>
      </c>
      <c r="P504" s="14">
        <v>-0.18454884315599135</v>
      </c>
      <c r="Q504" s="14">
        <v>1.0874229492041163</v>
      </c>
      <c r="R504" s="14">
        <v>0.77412488325541828</v>
      </c>
      <c r="S504" s="14">
        <v>-0.30993762025840965</v>
      </c>
      <c r="T504" s="14">
        <v>-0.66997142251003727</v>
      </c>
      <c r="U504" s="14">
        <v>-0.42648441036433415</v>
      </c>
      <c r="V504" s="14">
        <v>-0.38507308414052982</v>
      </c>
      <c r="W504" s="14">
        <v>1.1236643529019528</v>
      </c>
      <c r="X504" s="14">
        <v>1.0938180448824446</v>
      </c>
      <c r="Y504" s="14">
        <v>-0.58427232776677551</v>
      </c>
      <c r="Z504" s="14">
        <v>-0.52426581016599672</v>
      </c>
      <c r="AA504" s="14">
        <v>0.37657972822964358</v>
      </c>
      <c r="AB504" s="14">
        <v>0.41843026882192791</v>
      </c>
      <c r="AC504" s="14">
        <v>9.2274205846304733E-2</v>
      </c>
      <c r="AD504" s="14">
        <v>0.82909242853577436</v>
      </c>
      <c r="AE504" s="14">
        <v>0.38520717170391483</v>
      </c>
      <c r="AF504" s="14">
        <v>-7.0024998504215882E-2</v>
      </c>
      <c r="AG504" s="14">
        <v>-0.35436244351599844</v>
      </c>
      <c r="AH504" s="14">
        <v>-0.79991252447036254</v>
      </c>
      <c r="AI504" s="14">
        <v>-7.2158579914197382E-17</v>
      </c>
      <c r="AJ504" s="14">
        <v>0.44658524098280716</v>
      </c>
      <c r="AK504" s="14">
        <v>-2.5120139633884448E-17</v>
      </c>
      <c r="AL504" s="14">
        <v>4.3687581643379964E-2</v>
      </c>
      <c r="AM504" s="14">
        <v>0.42924202706886788</v>
      </c>
      <c r="AN504" s="14">
        <v>0.72650838084068825</v>
      </c>
      <c r="AO504" s="14">
        <v>-0.32891794920390088</v>
      </c>
      <c r="AP504" s="14">
        <v>3.4854438964813966E-2</v>
      </c>
      <c r="AQ504" s="14">
        <v>6.6050012701491051E-2</v>
      </c>
      <c r="AR504" s="14">
        <v>0.46229552208063912</v>
      </c>
      <c r="AS504" s="14">
        <v>-7.8485300584573245E-2</v>
      </c>
      <c r="AT504" s="14">
        <v>0.26712115571390838</v>
      </c>
      <c r="AU504" s="14">
        <v>1.2584535665148395E-15</v>
      </c>
      <c r="AV504" s="14">
        <v>-0.90188250250803992</v>
      </c>
      <c r="AW504" s="14">
        <v>5.6234857784082769E-17</v>
      </c>
      <c r="AX504" s="14">
        <v>7.1382449643960205E-2</v>
      </c>
    </row>
    <row r="505" spans="2:50" x14ac:dyDescent="0.25">
      <c r="B505" s="3" t="s">
        <v>161</v>
      </c>
      <c r="C505" s="10">
        <v>1.7288133625782791</v>
      </c>
      <c r="D505" s="10">
        <v>1.7642663963358334</v>
      </c>
      <c r="E505" s="10">
        <v>-0.10408260885781413</v>
      </c>
      <c r="F505" s="10">
        <v>0.84649573749666462</v>
      </c>
      <c r="G505" s="10">
        <v>-0.41942822552456027</v>
      </c>
      <c r="H505" s="10">
        <v>-1.0274507667799981</v>
      </c>
      <c r="I505" s="10">
        <v>0.19696203394652184</v>
      </c>
      <c r="J505" s="10">
        <v>-0.40489529670034941</v>
      </c>
      <c r="K505" s="10">
        <v>0.21682840732675884</v>
      </c>
      <c r="L505" s="10">
        <v>-0.44199396940534852</v>
      </c>
      <c r="M505" s="10">
        <v>6.585955789470832E-2</v>
      </c>
      <c r="N505" s="10">
        <v>-0.50403390189641639</v>
      </c>
      <c r="O505" s="10">
        <v>3.5649209427157991E-2</v>
      </c>
      <c r="P505" s="10">
        <v>0.1230612931963696</v>
      </c>
      <c r="Q505" s="10">
        <v>-1.0655658240367925</v>
      </c>
      <c r="R505" s="10">
        <v>-0.9422340843523116</v>
      </c>
      <c r="S505" s="10">
        <v>-0.42434397101514143</v>
      </c>
      <c r="T505" s="10">
        <v>-0.38371631534641698</v>
      </c>
      <c r="U505" s="10">
        <v>-1.2953200191773562</v>
      </c>
      <c r="V505" s="10">
        <v>-1.2339091966232887</v>
      </c>
      <c r="W505" s="10">
        <v>1.3403533876759306</v>
      </c>
      <c r="X505" s="10">
        <v>1.2851334726837937</v>
      </c>
      <c r="Y505" s="10">
        <v>0.84671227841688368</v>
      </c>
      <c r="Z505" s="10">
        <v>0.93843903134938145</v>
      </c>
      <c r="AA505" s="10">
        <v>-0.59257088115391199</v>
      </c>
      <c r="AB505" s="10">
        <v>-0.5294797124399292</v>
      </c>
      <c r="AC505" s="10">
        <v>9.2274205846304733E-2</v>
      </c>
      <c r="AD505" s="10">
        <v>1.1382887547457357</v>
      </c>
      <c r="AE505" s="10">
        <v>0.43251766878354592</v>
      </c>
      <c r="AF505" s="10">
        <v>0.92549504448039321</v>
      </c>
      <c r="AG505" s="10">
        <v>-0.3978846429468566</v>
      </c>
      <c r="AH505" s="10">
        <v>9.7099039681883492E-2</v>
      </c>
      <c r="AI505" s="10">
        <v>-7.2158579914197382E-17</v>
      </c>
      <c r="AJ505" s="10">
        <v>5.2058719905414608E-2</v>
      </c>
      <c r="AK505" s="10">
        <v>1.1555264231586827E-16</v>
      </c>
      <c r="AL505" s="10">
        <v>0.9358773288064024</v>
      </c>
      <c r="AM505" s="10">
        <v>0.42924202706886788</v>
      </c>
      <c r="AN505" s="10">
        <v>0.47803992523725358</v>
      </c>
      <c r="AO505" s="10">
        <v>-0.32891794920390088</v>
      </c>
      <c r="AP505" s="10">
        <v>-0.28939999604476896</v>
      </c>
      <c r="AQ505" s="10">
        <v>6.6050012701491051E-2</v>
      </c>
      <c r="AR505" s="10">
        <v>0.12587857585987022</v>
      </c>
      <c r="AS505" s="10">
        <v>-7.8485300584573245E-2</v>
      </c>
      <c r="AT505" s="10">
        <v>-1.5993558079222023E-2</v>
      </c>
      <c r="AU505" s="10">
        <v>1.2584535665148395E-15</v>
      </c>
      <c r="AV505" s="10">
        <v>-1.2235485027949731</v>
      </c>
      <c r="AW505" s="10">
        <v>6.1196757000325317E-16</v>
      </c>
      <c r="AX505" s="10">
        <v>-1.4549949552337202</v>
      </c>
    </row>
    <row r="506" spans="2:50" x14ac:dyDescent="0.25">
      <c r="B506" s="3" t="s">
        <v>162</v>
      </c>
      <c r="C506" s="14">
        <v>1.7288133625782791</v>
      </c>
      <c r="D506" s="14">
        <v>1.7642663963358334</v>
      </c>
      <c r="E506" s="14">
        <v>-0.10408260885781413</v>
      </c>
      <c r="F506" s="14">
        <v>0.84649573749666462</v>
      </c>
      <c r="G506" s="14">
        <v>-0.41942822552456027</v>
      </c>
      <c r="H506" s="14">
        <v>-1.0274507667799981</v>
      </c>
      <c r="I506" s="14">
        <v>0.19696203394652184</v>
      </c>
      <c r="J506" s="14">
        <v>-0.40489529670034941</v>
      </c>
      <c r="K506" s="14">
        <v>0.21682840732675884</v>
      </c>
      <c r="L506" s="14">
        <v>-0.44199396940534852</v>
      </c>
      <c r="M506" s="14">
        <v>6.585955789470832E-2</v>
      </c>
      <c r="N506" s="14">
        <v>-0.50403390189641639</v>
      </c>
      <c r="O506" s="14">
        <v>3.5649209427157991E-2</v>
      </c>
      <c r="P506" s="14">
        <v>0.1230612931963696</v>
      </c>
      <c r="Q506" s="14">
        <v>-1.0655658240367925</v>
      </c>
      <c r="R506" s="14">
        <v>-0.9422340843523116</v>
      </c>
      <c r="S506" s="14">
        <v>-0.42434397101514143</v>
      </c>
      <c r="T506" s="14">
        <v>-0.38371631534641698</v>
      </c>
      <c r="U506" s="14">
        <v>-1.2953200191773562</v>
      </c>
      <c r="V506" s="14">
        <v>-1.2339091966232887</v>
      </c>
      <c r="W506" s="14">
        <v>1.3403533876759306</v>
      </c>
      <c r="X506" s="14">
        <v>1.2851334726837937</v>
      </c>
      <c r="Y506" s="14">
        <v>0.84671227841688368</v>
      </c>
      <c r="Z506" s="14">
        <v>0.93843903134938145</v>
      </c>
      <c r="AA506" s="14">
        <v>-0.59257088115391199</v>
      </c>
      <c r="AB506" s="14">
        <v>-0.5294797124399292</v>
      </c>
      <c r="AC506" s="14">
        <v>9.2274205846304733E-2</v>
      </c>
      <c r="AD506" s="14">
        <v>1.1382887547457357</v>
      </c>
      <c r="AE506" s="14">
        <v>0.43251766878354592</v>
      </c>
      <c r="AF506" s="14">
        <v>1.0839927408566341</v>
      </c>
      <c r="AG506" s="14">
        <v>-0.3978846429468566</v>
      </c>
      <c r="AH506" s="14">
        <v>0.26939283221525384</v>
      </c>
      <c r="AI506" s="14">
        <v>-7.2158579914197382E-17</v>
      </c>
      <c r="AJ506" s="14">
        <v>0.22420013116401086</v>
      </c>
      <c r="AK506" s="14">
        <v>-2.5120139633884448E-17</v>
      </c>
      <c r="AL506" s="14">
        <v>-0.16762214615007998</v>
      </c>
      <c r="AM506" s="14">
        <v>0.42924202706886788</v>
      </c>
      <c r="AN506" s="14">
        <v>0.58645268918532989</v>
      </c>
      <c r="AO506" s="14">
        <v>-0.32891794920390088</v>
      </c>
      <c r="AP506" s="14">
        <v>-0.14791998629287983</v>
      </c>
      <c r="AQ506" s="14">
        <v>6.6050012701491051E-2</v>
      </c>
      <c r="AR506" s="14">
        <v>0.27266538181553424</v>
      </c>
      <c r="AS506" s="14">
        <v>-7.8485300584573245E-2</v>
      </c>
      <c r="AT506" s="14">
        <v>0.10753620171318175</v>
      </c>
      <c r="AU506" s="14">
        <v>1.2584535665148395E-15</v>
      </c>
      <c r="AV506" s="14">
        <v>-1.0831978893759109</v>
      </c>
      <c r="AW506" s="14">
        <v>6.1196757000325317E-16</v>
      </c>
      <c r="AX506" s="14">
        <v>-1.3350151832520005</v>
      </c>
    </row>
    <row r="507" spans="2:50" x14ac:dyDescent="0.25">
      <c r="B507" s="3" t="s">
        <v>163</v>
      </c>
      <c r="C507" s="10">
        <v>0.42290456900695228</v>
      </c>
      <c r="D507" s="10">
        <v>-0.26469405842373428</v>
      </c>
      <c r="E507" s="10">
        <v>-0.10408260885781413</v>
      </c>
      <c r="F507" s="10">
        <v>0.82068993631325915</v>
      </c>
      <c r="G507" s="10">
        <v>0.33832067822340678</v>
      </c>
      <c r="H507" s="10">
        <v>1.6304908988581314E-2</v>
      </c>
      <c r="I507" s="10">
        <v>-0.10434343471115276</v>
      </c>
      <c r="J507" s="10">
        <v>-0.43518272634634109</v>
      </c>
      <c r="K507" s="10">
        <v>-8.6687529308145217E-2</v>
      </c>
      <c r="L507" s="10">
        <v>-0.47054229529754654</v>
      </c>
      <c r="M507" s="10">
        <v>-0.20871418335129555</v>
      </c>
      <c r="N507" s="10">
        <v>-0.53083431018340588</v>
      </c>
      <c r="O507" s="10">
        <v>-0.36210591459842967</v>
      </c>
      <c r="P507" s="10">
        <v>-1.0726767792054159</v>
      </c>
      <c r="Q507" s="10">
        <v>-0.29815678329007322</v>
      </c>
      <c r="R507" s="10">
        <v>-0.97247960591866311</v>
      </c>
      <c r="S507" s="10">
        <v>0.3367713458845033</v>
      </c>
      <c r="T507" s="10">
        <v>-0.41066478570374287</v>
      </c>
      <c r="U507" s="10">
        <v>-0.73203356153303067</v>
      </c>
      <c r="V507" s="10">
        <v>-0.12185546683344754</v>
      </c>
      <c r="W507" s="10">
        <v>0.87896462027825639</v>
      </c>
      <c r="X507" s="10">
        <v>1.2671227612380176</v>
      </c>
      <c r="Y507" s="10">
        <v>-0.91077838039368175</v>
      </c>
      <c r="Z507" s="10">
        <v>-0.23361996370148905</v>
      </c>
      <c r="AA507" s="10">
        <v>1.3153801666234017</v>
      </c>
      <c r="AB507" s="10">
        <v>1.8542927994714835</v>
      </c>
      <c r="AC507" s="10">
        <v>9.2274205846304733E-2</v>
      </c>
      <c r="AD507" s="10">
        <v>1.1091805648027682</v>
      </c>
      <c r="AE507" s="10">
        <v>1.0990630210487708</v>
      </c>
      <c r="AF507" s="10">
        <v>0.39732507570430009</v>
      </c>
      <c r="AG507" s="10">
        <v>-1.0110576498203852</v>
      </c>
      <c r="AH507" s="10">
        <v>-1.7689316889396738</v>
      </c>
      <c r="AI507" s="10">
        <v>-7.2158579914197382E-17</v>
      </c>
      <c r="AJ507" s="10">
        <v>-0.5215768968148452</v>
      </c>
      <c r="AK507" s="10">
        <v>1.1555264231586827E-16</v>
      </c>
      <c r="AL507" s="10">
        <v>0.39081032265405835</v>
      </c>
      <c r="AM507" s="10">
        <v>0.31881173038261901</v>
      </c>
      <c r="AN507" s="10">
        <v>1.095435296452272</v>
      </c>
      <c r="AO507" s="10">
        <v>-0.24429784114026837</v>
      </c>
      <c r="AP507" s="10">
        <v>0.52266665088602227</v>
      </c>
      <c r="AQ507" s="10">
        <v>-0.49385968441184014</v>
      </c>
      <c r="AR507" s="10">
        <v>-0.3632665946434861</v>
      </c>
      <c r="AS507" s="10">
        <v>0.58683903594148668</v>
      </c>
      <c r="AT507" s="10">
        <v>0.75303303433766045</v>
      </c>
      <c r="AU507" s="10">
        <v>-1.579401455961577E-15</v>
      </c>
      <c r="AV507" s="10">
        <v>0.86486654416596787</v>
      </c>
      <c r="AW507" s="10">
        <v>5.6234857784082769E-17</v>
      </c>
      <c r="AX507" s="10">
        <v>-0.60341085944421557</v>
      </c>
    </row>
    <row r="508" spans="2:50" x14ac:dyDescent="0.25">
      <c r="B508" s="3" t="s">
        <v>164</v>
      </c>
      <c r="C508" s="14">
        <v>0.17945446642328922</v>
      </c>
      <c r="D508" s="14">
        <v>2.4034412956908918E-2</v>
      </c>
      <c r="E508" s="14">
        <v>0.45783179400424096</v>
      </c>
      <c r="F508" s="14">
        <v>7.4104050129543908E-2</v>
      </c>
      <c r="G508" s="14">
        <v>0.22686900121894465</v>
      </c>
      <c r="H508" s="14">
        <v>0.13304612704345614</v>
      </c>
      <c r="I508" s="14">
        <v>-0.31789031728398265</v>
      </c>
      <c r="J508" s="14">
        <v>-0.40318549748396515</v>
      </c>
      <c r="K508" s="14">
        <v>0.10851455119886126</v>
      </c>
      <c r="L508" s="14">
        <v>2.8747563048664299E-2</v>
      </c>
      <c r="M508" s="14">
        <v>-3.7294328093023577E-2</v>
      </c>
      <c r="N508" s="14">
        <v>-0.11251221922842844</v>
      </c>
      <c r="O508" s="14">
        <v>-0.56690114275190684</v>
      </c>
      <c r="P508" s="14">
        <v>-0.74370449576974551</v>
      </c>
      <c r="Q508" s="14">
        <v>0.37078563979847479</v>
      </c>
      <c r="R508" s="14">
        <v>0.1901256453621965</v>
      </c>
      <c r="S508" s="14">
        <v>2.8831039735648892E-2</v>
      </c>
      <c r="T508" s="14">
        <v>-0.14078051845822698</v>
      </c>
      <c r="U508" s="14">
        <v>-0.28397934306655631</v>
      </c>
      <c r="V508" s="14">
        <v>0.22614986113108404</v>
      </c>
      <c r="W508" s="14">
        <v>0.32529185206238925</v>
      </c>
      <c r="X508" s="14">
        <v>0.74605608828422232</v>
      </c>
      <c r="Y508" s="14">
        <v>-0.50769760022508603</v>
      </c>
      <c r="Z508" s="14">
        <v>3.436321625603192E-2</v>
      </c>
      <c r="AA508" s="14">
        <v>0.71546426028282273</v>
      </c>
      <c r="AB508" s="14">
        <v>1.1569758367549472</v>
      </c>
      <c r="AC508" s="14">
        <v>-0.40588976070576682</v>
      </c>
      <c r="AD508" s="14">
        <v>-0.80810384551284997</v>
      </c>
      <c r="AE508" s="14">
        <v>0.43251766878354592</v>
      </c>
      <c r="AF508" s="14">
        <v>0.72987187950169408</v>
      </c>
      <c r="AG508" s="14">
        <v>-0.3978846429468566</v>
      </c>
      <c r="AH508" s="14">
        <v>-0.11555172920723256</v>
      </c>
      <c r="AI508" s="14">
        <v>-7.2158579914197382E-17</v>
      </c>
      <c r="AJ508" s="14">
        <v>-0.16040397491110392</v>
      </c>
      <c r="AK508" s="14">
        <v>-2.5120139633884448E-17</v>
      </c>
      <c r="AL508" s="14">
        <v>-0.53307192392162361</v>
      </c>
      <c r="AM508" s="14">
        <v>0.42924202706886788</v>
      </c>
      <c r="AN508" s="14">
        <v>0.34423326121314224</v>
      </c>
      <c r="AO508" s="14">
        <v>-0.32891794920390088</v>
      </c>
      <c r="AP508" s="14">
        <v>-0.46401936226686735</v>
      </c>
      <c r="AQ508" s="14">
        <v>-0.49385968441184014</v>
      </c>
      <c r="AR508" s="14">
        <v>-5.5290615962311968E-2</v>
      </c>
      <c r="AS508" s="14">
        <v>0.58683903594148668</v>
      </c>
      <c r="AT508" s="14">
        <v>1.0122129955107844</v>
      </c>
      <c r="AU508" s="14">
        <v>-1.6047394472336887E-16</v>
      </c>
      <c r="AV508" s="14">
        <v>-0.11871764806381988</v>
      </c>
      <c r="AW508" s="14">
        <v>5.6234857784082769E-17</v>
      </c>
      <c r="AX508" s="14">
        <v>-0.35167919011982796</v>
      </c>
    </row>
    <row r="509" spans="2:50" x14ac:dyDescent="0.25">
      <c r="B509" s="3" t="s">
        <v>165</v>
      </c>
      <c r="C509" s="10">
        <v>-8.8954972797544662E-2</v>
      </c>
      <c r="D509" s="10">
        <v>0.2379466623294994</v>
      </c>
      <c r="E509" s="10">
        <v>0.47847273581561622</v>
      </c>
      <c r="F509" s="10">
        <v>0.33474546404006428</v>
      </c>
      <c r="G509" s="10">
        <v>-0.64233157953348485</v>
      </c>
      <c r="H509" s="10">
        <v>-0.92785398718095657</v>
      </c>
      <c r="I509" s="10">
        <v>-0.23013173119913793</v>
      </c>
      <c r="J509" s="10">
        <v>-0.46307950949130983</v>
      </c>
      <c r="K509" s="10">
        <v>0.60723256834077199</v>
      </c>
      <c r="L509" s="10">
        <v>0.44142257419094821</v>
      </c>
      <c r="M509" s="10">
        <v>0.40869926841125215</v>
      </c>
      <c r="N509" s="10">
        <v>0.22449815917478605</v>
      </c>
      <c r="O509" s="10">
        <v>0.36759923788947146</v>
      </c>
      <c r="P509" s="10">
        <v>0.66418658844755307</v>
      </c>
      <c r="Q509" s="10">
        <v>-6.5160116709181148E-3</v>
      </c>
      <c r="R509" s="10">
        <v>0.24214861017302391</v>
      </c>
      <c r="S509" s="10">
        <v>-0.30631022051285151</v>
      </c>
      <c r="T509" s="10">
        <v>4.7342819926054852E-2</v>
      </c>
      <c r="U509" s="10">
        <v>0.46962402656861435</v>
      </c>
      <c r="V509" s="10">
        <v>0.49116110476084307</v>
      </c>
      <c r="W509" s="10">
        <v>1.6318816470218617E-2</v>
      </c>
      <c r="X509" s="10">
        <v>0.17034540482695076</v>
      </c>
      <c r="Y509" s="10">
        <v>0.22188923257041571</v>
      </c>
      <c r="Z509" s="10">
        <v>0.2107040276676625</v>
      </c>
      <c r="AA509" s="10">
        <v>-0.82325208445151443</v>
      </c>
      <c r="AB509" s="10">
        <v>-0.81740608368342582</v>
      </c>
      <c r="AC509" s="10">
        <v>-0.42418894185106321</v>
      </c>
      <c r="AD509" s="10">
        <v>-0.66338703818582601</v>
      </c>
      <c r="AE509" s="10">
        <v>-0.23402768348167924</v>
      </c>
      <c r="AF509" s="10">
        <v>-0.13627916356993686</v>
      </c>
      <c r="AG509" s="10">
        <v>0.21528836392667217</v>
      </c>
      <c r="AH509" s="10">
        <v>0.234792269369066</v>
      </c>
      <c r="AI509" s="10">
        <v>-6.2318773562261388E-16</v>
      </c>
      <c r="AJ509" s="10">
        <v>0.13969277612684491</v>
      </c>
      <c r="AK509" s="10">
        <v>1.1555264231586827E-16</v>
      </c>
      <c r="AL509" s="10">
        <v>-0.15986480536464062</v>
      </c>
      <c r="AM509" s="10">
        <v>-0.25820054323177527</v>
      </c>
      <c r="AN509" s="10">
        <v>-0.24821590822463396</v>
      </c>
      <c r="AO509" s="10">
        <v>0.19785293099807238</v>
      </c>
      <c r="AP509" s="10">
        <v>4.6354788302477551E-2</v>
      </c>
      <c r="AQ509" s="10">
        <v>-0.49385968441184014</v>
      </c>
      <c r="AR509" s="10">
        <v>-0.85744451469058425</v>
      </c>
      <c r="AS509" s="10">
        <v>0.58683903594148668</v>
      </c>
      <c r="AT509" s="10">
        <v>0.33715315085163278</v>
      </c>
      <c r="AU509" s="10">
        <v>-1.579401455961577E-15</v>
      </c>
      <c r="AV509" s="10">
        <v>0.3923569492796552</v>
      </c>
      <c r="AW509" s="10">
        <v>-4.9949785443508766E-16</v>
      </c>
      <c r="AX509" s="10">
        <v>0.24405959589396953</v>
      </c>
    </row>
    <row r="510" spans="2:50" x14ac:dyDescent="0.25">
      <c r="B510" s="3" t="s">
        <v>166</v>
      </c>
      <c r="C510" s="14">
        <v>0.39186919348915883</v>
      </c>
      <c r="D510" s="14">
        <v>0.30080303988567519</v>
      </c>
      <c r="E510" s="14">
        <v>-0.10408260885781413</v>
      </c>
      <c r="F510" s="14">
        <v>0.36373844225614849</v>
      </c>
      <c r="G510" s="14">
        <v>5.2631660784624792E-2</v>
      </c>
      <c r="H510" s="14">
        <v>-0.57139257361408724</v>
      </c>
      <c r="I510" s="14">
        <v>-0.37401969127431234</v>
      </c>
      <c r="J510" s="14">
        <v>-0.97149183488838997</v>
      </c>
      <c r="K510" s="14">
        <v>-0.35834221238977343</v>
      </c>
      <c r="L510" s="14">
        <v>-0.97605654291013311</v>
      </c>
      <c r="M510" s="14">
        <v>0.7392180415300752</v>
      </c>
      <c r="N510" s="14">
        <v>0.18828526067848014</v>
      </c>
      <c r="O510" s="14">
        <v>0.83377536258683371</v>
      </c>
      <c r="P510" s="14">
        <v>0.74809786696665281</v>
      </c>
      <c r="Q510" s="14">
        <v>-0.41462646981624329</v>
      </c>
      <c r="R510" s="14">
        <v>-0.48922844124416565</v>
      </c>
      <c r="S510" s="14">
        <v>-0.78920573903140701</v>
      </c>
      <c r="T510" s="14">
        <v>-0.88784988469816917</v>
      </c>
      <c r="U510" s="14">
        <v>2.1569808102140174E-2</v>
      </c>
      <c r="V510" s="14">
        <v>0.53317096094113503</v>
      </c>
      <c r="W510" s="14">
        <v>0.56999158468608568</v>
      </c>
      <c r="X510" s="14">
        <v>0.94820138981121582</v>
      </c>
      <c r="Y510" s="14">
        <v>-0.18119154759817985</v>
      </c>
      <c r="Z510" s="14">
        <v>0.37337702676648588</v>
      </c>
      <c r="AA510" s="14">
        <v>-0.22333617811093548</v>
      </c>
      <c r="AB510" s="14">
        <v>0.2235589233574391</v>
      </c>
      <c r="AC510" s="14">
        <v>9.2274205846304733E-2</v>
      </c>
      <c r="AD510" s="14">
        <v>0.59375262713848453</v>
      </c>
      <c r="AE510" s="14">
        <v>0.43251766878354592</v>
      </c>
      <c r="AF510" s="14">
        <v>0.95983310289810453</v>
      </c>
      <c r="AG510" s="14">
        <v>-0.3978846429468566</v>
      </c>
      <c r="AH510" s="14">
        <v>0.13442598163929834</v>
      </c>
      <c r="AI510" s="14">
        <v>-7.2158579914197382E-17</v>
      </c>
      <c r="AJ510" s="14">
        <v>8.9352648909110988E-2</v>
      </c>
      <c r="AK510" s="14">
        <v>1.1555264231586827E-16</v>
      </c>
      <c r="AL510" s="14">
        <v>0.9713139189294594</v>
      </c>
      <c r="AM510" s="14">
        <v>-3.7339949859277466E-2</v>
      </c>
      <c r="AN510" s="14">
        <v>-1.4558022924526159</v>
      </c>
      <c r="AO510" s="14">
        <v>2.8612714870807188E-2</v>
      </c>
      <c r="AP510" s="14">
        <v>-1.5422764786431222</v>
      </c>
      <c r="AQ510" s="14">
        <v>6.6050012701491051E-2</v>
      </c>
      <c r="AR510" s="14">
        <v>0.15767950441021353</v>
      </c>
      <c r="AS510" s="14">
        <v>-7.8485300584573245E-2</v>
      </c>
      <c r="AT510" s="14">
        <v>1.0768800018452259E-2</v>
      </c>
      <c r="AU510" s="14">
        <v>-1.6047394472336887E-16</v>
      </c>
      <c r="AV510" s="14">
        <v>8.4914325802031149E-2</v>
      </c>
      <c r="AW510" s="14">
        <v>5.6234857784082769E-17</v>
      </c>
      <c r="AX510" s="14">
        <v>-0.17760287369031946</v>
      </c>
    </row>
    <row r="511" spans="2:50" x14ac:dyDescent="0.25">
      <c r="B511" s="3" t="s">
        <v>167</v>
      </c>
      <c r="C511" s="10">
        <v>0.13324888655007844</v>
      </c>
      <c r="D511" s="10">
        <v>-0.39282039915860484</v>
      </c>
      <c r="E511" s="10">
        <v>-0.10408260885781413</v>
      </c>
      <c r="F511" s="10">
        <v>-0.36212852236936593</v>
      </c>
      <c r="G511" s="10">
        <v>0.36107288179861408</v>
      </c>
      <c r="H511" s="10">
        <v>0.64894100482388728</v>
      </c>
      <c r="I511" s="10">
        <v>-1.2077913474866431</v>
      </c>
      <c r="J511" s="10">
        <v>-0.91517748157113166</v>
      </c>
      <c r="K511" s="10">
        <v>0.53730447922281965</v>
      </c>
      <c r="L511" s="10">
        <v>0.87137369209725146</v>
      </c>
      <c r="M511" s="10">
        <v>0.34543927204936065</v>
      </c>
      <c r="N511" s="10">
        <v>0.62812482179760687</v>
      </c>
      <c r="O511" s="10">
        <v>0.54899948337890792</v>
      </c>
      <c r="P511" s="10">
        <v>-6.6458610748302963E-2</v>
      </c>
      <c r="Q511" s="10">
        <v>0.32001390845739713</v>
      </c>
      <c r="R511" s="10">
        <v>-0.32115790618067702</v>
      </c>
      <c r="S511" s="10">
        <v>-1.0710529371580546</v>
      </c>
      <c r="T511" s="10">
        <v>-1.6458579093492927</v>
      </c>
      <c r="U511" s="10">
        <v>0.46962402656861435</v>
      </c>
      <c r="V511" s="10">
        <v>0.90313896411481942</v>
      </c>
      <c r="W511" s="10">
        <v>1.6318816470218617E-2</v>
      </c>
      <c r="X511" s="10">
        <v>0.44159512887874536</v>
      </c>
      <c r="Y511" s="10">
        <v>0.22188923257041571</v>
      </c>
      <c r="Z511" s="10">
        <v>0.66561147224375383</v>
      </c>
      <c r="AA511" s="10">
        <v>-0.82325208445151443</v>
      </c>
      <c r="AB511" s="10">
        <v>-0.45440640719045533</v>
      </c>
      <c r="AC511" s="10">
        <v>9.2274205846304733E-2</v>
      </c>
      <c r="AD511" s="10">
        <v>-0.22500410625957407</v>
      </c>
      <c r="AE511" s="10">
        <v>-0.23402768348167924</v>
      </c>
      <c r="AF511" s="10">
        <v>5.3152873322941857E-2</v>
      </c>
      <c r="AG511" s="10">
        <v>0.21528836392667217</v>
      </c>
      <c r="AH511" s="10">
        <v>0.44071301654585537</v>
      </c>
      <c r="AI511" s="10">
        <v>-7.2158579914197382E-17</v>
      </c>
      <c r="AJ511" s="10">
        <v>-0.89537594871568627</v>
      </c>
      <c r="AK511" s="10">
        <v>-2.5120139633884448E-17</v>
      </c>
      <c r="AL511" s="10">
        <v>-1.2314402987063164</v>
      </c>
      <c r="AM511" s="10">
        <v>-0.25820054323177527</v>
      </c>
      <c r="AN511" s="10">
        <v>-0.11864398907748946</v>
      </c>
      <c r="AO511" s="10">
        <v>0.19785293099807238</v>
      </c>
      <c r="AP511" s="10">
        <v>0.21544775961800403</v>
      </c>
      <c r="AQ511" s="10">
        <v>4.399329585050904E-2</v>
      </c>
      <c r="AR511" s="10">
        <v>0.55022431673193084</v>
      </c>
      <c r="AS511" s="10">
        <v>-5.2275948289941421E-2</v>
      </c>
      <c r="AT511" s="10">
        <v>0.48479248283797993</v>
      </c>
      <c r="AU511" s="10">
        <v>-1.579401455961577E-15</v>
      </c>
      <c r="AV511" s="10">
        <v>0.56010009752091539</v>
      </c>
      <c r="AW511" s="10">
        <v>-4.9949785443508766E-16</v>
      </c>
      <c r="AX511" s="10">
        <v>0.38745608121883335</v>
      </c>
    </row>
    <row r="512" spans="2:50" x14ac:dyDescent="0.25">
      <c r="B512" s="3" t="s">
        <v>168</v>
      </c>
      <c r="C512" s="14">
        <v>-0.3566694452114193</v>
      </c>
      <c r="D512" s="14">
        <v>-0.10918454815668174</v>
      </c>
      <c r="E512" s="14">
        <v>0.45783179400424096</v>
      </c>
      <c r="F512" s="14">
        <v>0.98342840481639726</v>
      </c>
      <c r="G512" s="14">
        <v>-0.41942822552456027</v>
      </c>
      <c r="H512" s="14">
        <v>-0.85133801757905614</v>
      </c>
      <c r="I512" s="14">
        <v>0.19696203394652184</v>
      </c>
      <c r="J512" s="14">
        <v>-0.24418187810858916</v>
      </c>
      <c r="K512" s="14">
        <v>0.21682840732675884</v>
      </c>
      <c r="L512" s="14">
        <v>-0.29050871288692298</v>
      </c>
      <c r="M512" s="14">
        <v>6.585955789470832E-2</v>
      </c>
      <c r="N512" s="14">
        <v>-0.36182357616720473</v>
      </c>
      <c r="O512" s="14">
        <v>-5.3742960763309817E-2</v>
      </c>
      <c r="P512" s="14">
        <v>0.27672497622900361</v>
      </c>
      <c r="Q512" s="14">
        <v>-0.13595206624395639</v>
      </c>
      <c r="R512" s="14">
        <v>0.23707515203935975</v>
      </c>
      <c r="S512" s="14">
        <v>0.53671182019897201</v>
      </c>
      <c r="T512" s="14">
        <v>0.80880830629142419</v>
      </c>
      <c r="U512" s="14">
        <v>0.1729731545294112</v>
      </c>
      <c r="V512" s="14">
        <v>5.0652166719257187E-2</v>
      </c>
      <c r="W512" s="14">
        <v>5.395482456241274E-2</v>
      </c>
      <c r="X512" s="14">
        <v>-0.16908322919684657</v>
      </c>
      <c r="Y512" s="14">
        <v>5.6300629095185684E-2</v>
      </c>
      <c r="Z512" s="14">
        <v>-4.3136409870740161E-2</v>
      </c>
      <c r="AA512" s="14">
        <v>-0.307184617882441</v>
      </c>
      <c r="AB512" s="14">
        <v>-0.40158354745861935</v>
      </c>
      <c r="AC512" s="14">
        <v>-0.40588976070576682</v>
      </c>
      <c r="AD512" s="14">
        <v>0.21758746505231985</v>
      </c>
      <c r="AE512" s="14">
        <v>0.33789667462428385</v>
      </c>
      <c r="AF512" s="14">
        <v>0.43342016050493909</v>
      </c>
      <c r="AG512" s="14">
        <v>-0.31084024408514033</v>
      </c>
      <c r="AH512" s="14">
        <v>-6.7484636619511207E-2</v>
      </c>
      <c r="AI512" s="14">
        <v>1.0298997315026355E-15</v>
      </c>
      <c r="AJ512" s="14">
        <v>-1.2504606432823057E-2</v>
      </c>
      <c r="AK512" s="14">
        <v>-3.0646570353338985E-16</v>
      </c>
      <c r="AL512" s="14">
        <v>-0.56865034576973106</v>
      </c>
      <c r="AM512" s="14">
        <v>0.65010262044136569</v>
      </c>
      <c r="AN512" s="14">
        <v>4.2942723343575212E-2</v>
      </c>
      <c r="AO512" s="14">
        <v>-0.49815816533116608</v>
      </c>
      <c r="AP512" s="14">
        <v>-0.86992324074465954</v>
      </c>
      <c r="AQ512" s="14">
        <v>-0.44974625070987606</v>
      </c>
      <c r="AR512" s="14">
        <v>-0.27754274840257587</v>
      </c>
      <c r="AS512" s="14">
        <v>0.53442033135222311</v>
      </c>
      <c r="AT512" s="14">
        <v>0.53782659525179766</v>
      </c>
      <c r="AU512" s="14">
        <v>1.2584535665148395E-15</v>
      </c>
      <c r="AV512" s="14">
        <v>0.74712572674260824</v>
      </c>
      <c r="AW512" s="14">
        <v>6.1196757000325317E-16</v>
      </c>
      <c r="AX512" s="14">
        <v>0.22965065443097465</v>
      </c>
    </row>
    <row r="513" spans="2:50" x14ac:dyDescent="0.25">
      <c r="B513" s="3" t="s">
        <v>169</v>
      </c>
      <c r="C513" s="10">
        <v>0.16966533414153567</v>
      </c>
      <c r="D513" s="10">
        <v>1.1240189151540942</v>
      </c>
      <c r="E513" s="10">
        <v>0.43719085219286574</v>
      </c>
      <c r="F513" s="10">
        <v>-0.90903545564856603</v>
      </c>
      <c r="G513" s="10">
        <v>0.26690246107359483</v>
      </c>
      <c r="H513" s="10">
        <v>0.264722209181117</v>
      </c>
      <c r="I513" s="10">
        <v>0.62814008690900747</v>
      </c>
      <c r="J513" s="10">
        <v>0.62521760879297217</v>
      </c>
      <c r="K513" s="10">
        <v>0.14658138676353766</v>
      </c>
      <c r="L513" s="10">
        <v>0.14201014721970379</v>
      </c>
      <c r="M513" s="10">
        <v>-1.1965402978585065</v>
      </c>
      <c r="N513" s="10">
        <v>-1.1998672085586626</v>
      </c>
      <c r="O513" s="10">
        <v>0.65237511709739726</v>
      </c>
      <c r="P513" s="10">
        <v>1.7047452729352635</v>
      </c>
      <c r="Q513" s="10">
        <v>-0.74115638994455846</v>
      </c>
      <c r="R513" s="10">
        <v>0.31012168103664195</v>
      </c>
      <c r="S513" s="10">
        <v>-2.4463022386204125E-2</v>
      </c>
      <c r="T513" s="10">
        <v>1.0156634392338235</v>
      </c>
      <c r="U513" s="10">
        <v>-0.49574126739690744</v>
      </c>
      <c r="V513" s="10">
        <v>-0.80473092287731873</v>
      </c>
      <c r="W513" s="10">
        <v>-0.48158664109407645</v>
      </c>
      <c r="X513" s="10">
        <v>-0.73227472539879779</v>
      </c>
      <c r="Y513" s="10">
        <v>0.48357424333095383</v>
      </c>
      <c r="Z513" s="10">
        <v>0.15420007813520115</v>
      </c>
      <c r="AA513" s="10">
        <v>0.3164827818461291</v>
      </c>
      <c r="AB513" s="10">
        <v>4.866365093117142E-2</v>
      </c>
      <c r="AC513" s="10">
        <v>-0.38759057956047049</v>
      </c>
      <c r="AD513" s="10">
        <v>-1.7677773961723491</v>
      </c>
      <c r="AE513" s="10">
        <v>-0.28133818056131021</v>
      </c>
      <c r="AF513" s="10">
        <v>-0.42257434067802724</v>
      </c>
      <c r="AG513" s="10">
        <v>0.25881056335753022</v>
      </c>
      <c r="AH513" s="10">
        <v>0.10873854684229339</v>
      </c>
      <c r="AI513" s="10">
        <v>-7.2158579914197382E-17</v>
      </c>
      <c r="AJ513" s="10">
        <v>6.368793277191663E-2</v>
      </c>
      <c r="AK513" s="10">
        <v>-2.5120139633884448E-17</v>
      </c>
      <c r="AL513" s="10">
        <v>-0.32014040142985184</v>
      </c>
      <c r="AM513" s="10">
        <v>-0.83521281684616955</v>
      </c>
      <c r="AN513" s="10">
        <v>-0.49330088625753399</v>
      </c>
      <c r="AO513" s="10">
        <v>0.64000370313641308</v>
      </c>
      <c r="AP513" s="10">
        <v>1.003685559653902</v>
      </c>
      <c r="AQ513" s="10">
        <v>6.6050012701491051E-2</v>
      </c>
      <c r="AR513" s="10">
        <v>0.13579492893244963</v>
      </c>
      <c r="AS513" s="10">
        <v>-7.8485300584573245E-2</v>
      </c>
      <c r="AT513" s="10">
        <v>-7.6483617579505125E-3</v>
      </c>
      <c r="AU513" s="10">
        <v>-1.6047394472336887E-16</v>
      </c>
      <c r="AV513" s="10">
        <v>6.3989327995023396E-2</v>
      </c>
      <c r="AW513" s="10">
        <v>5.6234857784082769E-17</v>
      </c>
      <c r="AX513" s="10">
        <v>-0.19549076462604792</v>
      </c>
    </row>
    <row r="514" spans="2:50" x14ac:dyDescent="0.25">
      <c r="B514" s="3" t="s">
        <v>170</v>
      </c>
      <c r="C514" s="14">
        <v>-0.10412517715296178</v>
      </c>
      <c r="D514" s="14">
        <v>1.9217339702467695E-2</v>
      </c>
      <c r="E514" s="14">
        <v>-0.68663795353124446</v>
      </c>
      <c r="F514" s="14">
        <v>-1.0164583494748218</v>
      </c>
      <c r="G514" s="14">
        <v>-1.878655636518713E-2</v>
      </c>
      <c r="H514" s="14">
        <v>0.12656276535250358</v>
      </c>
      <c r="I514" s="14">
        <v>0.35846383034584783</v>
      </c>
      <c r="J514" s="14">
        <v>0.49913885169459632</v>
      </c>
      <c r="K514" s="14">
        <v>-0.12507329631809055</v>
      </c>
      <c r="L514" s="14">
        <v>2.3170830453711228E-2</v>
      </c>
      <c r="M514" s="14">
        <v>-0.2486080729771358</v>
      </c>
      <c r="N514" s="14">
        <v>-0.11774750731559963</v>
      </c>
      <c r="O514" s="14">
        <v>0.28761858683502323</v>
      </c>
      <c r="P514" s="14">
        <v>0.41741778436712201</v>
      </c>
      <c r="Q514" s="14">
        <v>5.9181943514174218E-2</v>
      </c>
      <c r="R514" s="14">
        <v>0.18421737646379069</v>
      </c>
      <c r="S514" s="14">
        <v>-0.28021711249064474</v>
      </c>
      <c r="T514" s="14">
        <v>-0.14604472952241745</v>
      </c>
      <c r="U514" s="14">
        <v>0.32711895927083667</v>
      </c>
      <c r="V514" s="14">
        <v>0.22080625284406249</v>
      </c>
      <c r="W514" s="14">
        <v>0.81469131730978206</v>
      </c>
      <c r="X514" s="14">
        <v>0.74253781117202911</v>
      </c>
      <c r="Y514" s="14">
        <v>0.14531450502872634</v>
      </c>
      <c r="Z514" s="14">
        <v>2.8462784629739123E-2</v>
      </c>
      <c r="AA514" s="14">
        <v>-1.1621366165046938</v>
      </c>
      <c r="AB514" s="14">
        <v>-1.2556078229247545</v>
      </c>
      <c r="AC514" s="14">
        <v>0.60873735354367264</v>
      </c>
      <c r="AD514" s="14">
        <v>0.2613673946393128</v>
      </c>
      <c r="AE514" s="14">
        <v>0.43251766878354592</v>
      </c>
      <c r="AF514" s="14">
        <v>0.92644946846044285</v>
      </c>
      <c r="AG514" s="14">
        <v>-0.3978846429468566</v>
      </c>
      <c r="AH514" s="14">
        <v>9.8136539475049314E-2</v>
      </c>
      <c r="AI514" s="14">
        <v>-7.2158579914197382E-17</v>
      </c>
      <c r="AJ514" s="14">
        <v>5.3095302105794717E-2</v>
      </c>
      <c r="AK514" s="14">
        <v>-2.5120139633884448E-17</v>
      </c>
      <c r="AL514" s="14">
        <v>-0.33020549034024999</v>
      </c>
      <c r="AM514" s="14">
        <v>-0.1477702465455264</v>
      </c>
      <c r="AN514" s="14">
        <v>-0.49997200832862188</v>
      </c>
      <c r="AO514" s="14">
        <v>0.11323282293443984</v>
      </c>
      <c r="AP514" s="14">
        <v>-0.28854804729666617</v>
      </c>
      <c r="AQ514" s="14">
        <v>-0.47180296756085821</v>
      </c>
      <c r="AR514" s="14">
        <v>-1.1054708444438757</v>
      </c>
      <c r="AS514" s="14">
        <v>0.56062968364685495</v>
      </c>
      <c r="AT514" s="14">
        <v>-1.5249700170298072E-2</v>
      </c>
      <c r="AU514" s="14">
        <v>-1.6047394472336887E-16</v>
      </c>
      <c r="AV514" s="14">
        <v>5.5352927254248507E-2</v>
      </c>
      <c r="AW514" s="14">
        <v>-4.9949785443508766E-16</v>
      </c>
      <c r="AX514" s="14">
        <v>1.0485251614172515</v>
      </c>
    </row>
    <row r="515" spans="2:50" x14ac:dyDescent="0.25">
      <c r="B515" s="3" t="s">
        <v>171</v>
      </c>
      <c r="C515" s="10">
        <v>-0.92011563896279058</v>
      </c>
      <c r="D515" s="10">
        <v>-0.80654007011072526</v>
      </c>
      <c r="E515" s="10">
        <v>0.45783179400424096</v>
      </c>
      <c r="F515" s="10">
        <v>0.25365586903951898</v>
      </c>
      <c r="G515" s="10">
        <v>-5.8820016219837373E-2</v>
      </c>
      <c r="H515" s="10">
        <v>0.36397250181734897</v>
      </c>
      <c r="I515" s="10">
        <v>-0.58756657384714228</v>
      </c>
      <c r="J515" s="10">
        <v>-0.19245136664276702</v>
      </c>
      <c r="K515" s="10">
        <v>-0.16314013188276699</v>
      </c>
      <c r="L515" s="10">
        <v>0.22738134327305587</v>
      </c>
      <c r="M515" s="10">
        <v>0.91063789678834717</v>
      </c>
      <c r="N515" s="10">
        <v>1.2676427731769313</v>
      </c>
      <c r="O515" s="10">
        <v>0.49260590695165341</v>
      </c>
      <c r="P515" s="10">
        <v>0.62456493673694091</v>
      </c>
      <c r="Q515" s="10">
        <v>1.282556958962247</v>
      </c>
      <c r="R515" s="10">
        <v>1.4193863813953986</v>
      </c>
      <c r="S515" s="10">
        <v>-1.1268665529480264</v>
      </c>
      <c r="T515" s="10">
        <v>-1.0028068643363037</v>
      </c>
      <c r="U515" s="10">
        <v>0.91493578672093445</v>
      </c>
      <c r="V515" s="10">
        <v>0.41648014791049037</v>
      </c>
      <c r="W515" s="10">
        <v>-1.8141272046166905</v>
      </c>
      <c r="X515" s="10">
        <v>-2.228201798319811</v>
      </c>
      <c r="Y515" s="10">
        <v>0.77344831349883614</v>
      </c>
      <c r="Z515" s="10">
        <v>0.24452660833740467</v>
      </c>
      <c r="AA515" s="10">
        <v>-0.65206443194134633</v>
      </c>
      <c r="AB515" s="10">
        <v>-1.0831967115154801</v>
      </c>
      <c r="AC515" s="10">
        <v>-0.40588976070576682</v>
      </c>
      <c r="AD515" s="10">
        <v>-0.60557463852206861</v>
      </c>
      <c r="AE515" s="10">
        <v>-0.28133818056131021</v>
      </c>
      <c r="AF515" s="10">
        <v>9.1248394692659829E-2</v>
      </c>
      <c r="AG515" s="10">
        <v>0.25881056335753022</v>
      </c>
      <c r="AH515" s="10">
        <v>0.66728589352888301</v>
      </c>
      <c r="AI515" s="10">
        <v>-7.2158579914197382E-17</v>
      </c>
      <c r="AJ515" s="10">
        <v>0.62174128512790205</v>
      </c>
      <c r="AK515" s="10">
        <v>-2.5120139633884448E-17</v>
      </c>
      <c r="AL515" s="10">
        <v>0.2101203794140466</v>
      </c>
      <c r="AM515" s="10">
        <v>0.53967232375511665</v>
      </c>
      <c r="AN515" s="10">
        <v>-0.14184503425155215</v>
      </c>
      <c r="AO515" s="10">
        <v>-0.41353805726753345</v>
      </c>
      <c r="AP515" s="10">
        <v>-1.1047155867385132</v>
      </c>
      <c r="AQ515" s="10">
        <v>-0.44974625070987606</v>
      </c>
      <c r="AR515" s="10">
        <v>-1.852813712414509</v>
      </c>
      <c r="AS515" s="10">
        <v>0.53442033135222311</v>
      </c>
      <c r="AT515" s="10">
        <v>-0.78785688512257535</v>
      </c>
      <c r="AU515" s="10">
        <v>-1.6047394472336887E-16</v>
      </c>
      <c r="AV515" s="10">
        <v>0.5189822884400106</v>
      </c>
      <c r="AW515" s="10">
        <v>-4.9949785443508766E-16</v>
      </c>
      <c r="AX515" s="10">
        <v>1.4448621896923486</v>
      </c>
    </row>
    <row r="516" spans="2:50" x14ac:dyDescent="0.25">
      <c r="B516" s="3" t="s">
        <v>172</v>
      </c>
      <c r="C516" s="14">
        <v>0.19462467077870638</v>
      </c>
      <c r="D516" s="14">
        <v>0.17428043584531019</v>
      </c>
      <c r="E516" s="14">
        <v>-8.344166704643885E-2</v>
      </c>
      <c r="F516" s="14">
        <v>0.26811967262950515</v>
      </c>
      <c r="G516" s="14">
        <v>0.15545078406913265</v>
      </c>
      <c r="H516" s="14">
        <v>6.3402012345475295E-2</v>
      </c>
      <c r="I516" s="14">
        <v>0.41459320433617758</v>
      </c>
      <c r="J516" s="14">
        <v>0.36696477034838848</v>
      </c>
      <c r="K516" s="14">
        <v>0.34178346727054426</v>
      </c>
      <c r="L516" s="14">
        <v>0.36771609274919459</v>
      </c>
      <c r="M516" s="14">
        <v>-1.0251204426002345</v>
      </c>
      <c r="N516" s="14">
        <v>-1.0383784111539764</v>
      </c>
      <c r="O516" s="14">
        <v>-0.48692049169745855</v>
      </c>
      <c r="P516" s="14">
        <v>-0.57735903420821566</v>
      </c>
      <c r="Q516" s="14">
        <v>0.30508768461338243</v>
      </c>
      <c r="R516" s="14">
        <v>0.16406028434808678</v>
      </c>
      <c r="S516" s="14">
        <v>2.7379317134420544E-3</v>
      </c>
      <c r="T516" s="14">
        <v>-2.2233131314529475E-2</v>
      </c>
      <c r="U516" s="14">
        <v>0.46962402656861435</v>
      </c>
      <c r="V516" s="14">
        <v>0.42053577741489934</v>
      </c>
      <c r="W516" s="14">
        <v>1.6318816470218617E-2</v>
      </c>
      <c r="X516" s="14">
        <v>0.12384508904858517</v>
      </c>
      <c r="Y516" s="14">
        <v>0.22188923257041571</v>
      </c>
      <c r="Z516" s="14">
        <v>0.13271928539128547</v>
      </c>
      <c r="AA516" s="14">
        <v>-0.82325208445151443</v>
      </c>
      <c r="AB516" s="14">
        <v>-0.87963508555015035</v>
      </c>
      <c r="AC516" s="14">
        <v>7.3975024701008363E-2</v>
      </c>
      <c r="AD516" s="14">
        <v>0.3366183538571379</v>
      </c>
      <c r="AE516" s="14">
        <v>-0.28133818056131021</v>
      </c>
      <c r="AF516" s="14">
        <v>-1.1026294902088403</v>
      </c>
      <c r="AG516" s="14">
        <v>0.25881056335753022</v>
      </c>
      <c r="AH516" s="14">
        <v>-0.63051056228277791</v>
      </c>
      <c r="AI516" s="14">
        <v>-7.2158579914197382E-17</v>
      </c>
      <c r="AJ516" s="14">
        <v>-0.67490736451253197</v>
      </c>
      <c r="AK516" s="14">
        <v>1.1555264231586827E-16</v>
      </c>
      <c r="AL516" s="14">
        <v>0.24511612838879299</v>
      </c>
      <c r="AM516" s="14">
        <v>0.31881173038261901</v>
      </c>
      <c r="AN516" s="14">
        <v>0.99886945747709455</v>
      </c>
      <c r="AO516" s="14">
        <v>-0.24429784114026837</v>
      </c>
      <c r="AP516" s="14">
        <v>0.39664702605244728</v>
      </c>
      <c r="AQ516" s="14">
        <v>4.399329585050904E-2</v>
      </c>
      <c r="AR516" s="14">
        <v>0.73822021529078108</v>
      </c>
      <c r="AS516" s="14">
        <v>-5.2275948289941421E-2</v>
      </c>
      <c r="AT516" s="14">
        <v>0.64300212599859374</v>
      </c>
      <c r="AU516" s="14">
        <v>-1.579401455961577E-15</v>
      </c>
      <c r="AV516" s="14">
        <v>0.73985289962883771</v>
      </c>
      <c r="AW516" s="14">
        <v>5.6234857784082769E-17</v>
      </c>
      <c r="AX516" s="14">
        <v>-0.71027970882632641</v>
      </c>
    </row>
    <row r="517" spans="2:50" x14ac:dyDescent="0.25">
      <c r="B517" s="3" t="s">
        <v>173</v>
      </c>
      <c r="C517" s="10">
        <v>0.39186919348915883</v>
      </c>
      <c r="D517" s="10">
        <v>0.4412119391553046</v>
      </c>
      <c r="E517" s="10">
        <v>1.0197461968662962</v>
      </c>
      <c r="F517" s="10">
        <v>0.51067433828020015</v>
      </c>
      <c r="G517" s="10">
        <v>-0.53087990252902262</v>
      </c>
      <c r="H517" s="10">
        <v>-0.38241440564576035</v>
      </c>
      <c r="I517" s="10">
        <v>-1.6584848626307967E-2</v>
      </c>
      <c r="J517" s="10">
        <v>0.10920285248116474</v>
      </c>
      <c r="K517" s="10">
        <v>0.41203048783376545</v>
      </c>
      <c r="L517" s="10">
        <v>0.51171458168129513</v>
      </c>
      <c r="M517" s="10">
        <v>0.23727941315298021</v>
      </c>
      <c r="N517" s="10">
        <v>0.34088435951954088</v>
      </c>
      <c r="O517" s="10">
        <v>0.83377536258683371</v>
      </c>
      <c r="P517" s="10">
        <v>0.91298701573372898</v>
      </c>
      <c r="Q517" s="10">
        <v>-0.41462646981624329</v>
      </c>
      <c r="R517" s="10">
        <v>-0.31701317923848565</v>
      </c>
      <c r="S517" s="10">
        <v>-0.78920573903140701</v>
      </c>
      <c r="T517" s="10">
        <v>-0.73440773383103886</v>
      </c>
      <c r="U517" s="10">
        <v>0.62102737299588551</v>
      </c>
      <c r="V517" s="10">
        <v>0.68892739603728237</v>
      </c>
      <c r="W517" s="10">
        <v>-0.49971794365345423</v>
      </c>
      <c r="X517" s="10">
        <v>-0.49903373205804918</v>
      </c>
      <c r="Y517" s="10">
        <v>0.45938140926378124</v>
      </c>
      <c r="Z517" s="10">
        <v>0.54536384658485637</v>
      </c>
      <c r="AA517" s="10">
        <v>-0.90710052422302001</v>
      </c>
      <c r="AB517" s="10">
        <v>-0.84313948347291423</v>
      </c>
      <c r="AC517" s="10">
        <v>-0.9040537272578385</v>
      </c>
      <c r="AD517" s="10">
        <v>-1.3908226513756887</v>
      </c>
      <c r="AE517" s="10">
        <v>0.38520717170391483</v>
      </c>
      <c r="AF517" s="10">
        <v>0.37920513953601598</v>
      </c>
      <c r="AG517" s="10">
        <v>-0.35436244351599844</v>
      </c>
      <c r="AH517" s="10">
        <v>-0.31158010089046129</v>
      </c>
      <c r="AI517" s="10">
        <v>4.7887057579421907E-16</v>
      </c>
      <c r="AJ517" s="10">
        <v>-0.30632157995641374</v>
      </c>
      <c r="AK517" s="10">
        <v>-2.5120139633884448E-17</v>
      </c>
      <c r="AL517" s="10">
        <v>0.50728934033935191</v>
      </c>
      <c r="AM517" s="10">
        <v>-0.1477702465455264</v>
      </c>
      <c r="AN517" s="10">
        <v>5.5117996251135115E-2</v>
      </c>
      <c r="AO517" s="10">
        <v>0.11323282293443984</v>
      </c>
      <c r="AP517" s="10">
        <v>0.43585133522192471</v>
      </c>
      <c r="AQ517" s="10">
        <v>1.1858694069281537</v>
      </c>
      <c r="AR517" s="10">
        <v>0.87833347474221735</v>
      </c>
      <c r="AS517" s="10">
        <v>-1.409133973636693</v>
      </c>
      <c r="AT517" s="10">
        <v>-1.744100595073653</v>
      </c>
      <c r="AU517" s="10">
        <v>1.2584535665148395E-15</v>
      </c>
      <c r="AV517" s="10">
        <v>-0.50408665511219131</v>
      </c>
      <c r="AW517" s="10">
        <v>5.6234857784082769E-17</v>
      </c>
      <c r="AX517" s="10">
        <v>0.41144120609073875</v>
      </c>
    </row>
    <row r="518" spans="2:50" x14ac:dyDescent="0.25">
      <c r="B518" s="3" t="s">
        <v>174</v>
      </c>
      <c r="C518" s="14">
        <v>1.1866134120629477</v>
      </c>
      <c r="D518" s="14">
        <v>1.2476922820927734</v>
      </c>
      <c r="E518" s="14">
        <v>1.0197461968662962</v>
      </c>
      <c r="F518" s="14">
        <v>0.30590834785139287</v>
      </c>
      <c r="G518" s="14">
        <v>-0.53087990252902262</v>
      </c>
      <c r="H518" s="14">
        <v>-0.64576939772422326</v>
      </c>
      <c r="I518" s="14">
        <v>-1.6584848626307967E-2</v>
      </c>
      <c r="J518" s="14">
        <v>-0.13112433150847347</v>
      </c>
      <c r="K518" s="14">
        <v>0.41203048783376545</v>
      </c>
      <c r="L518" s="14">
        <v>0.28518698097423312</v>
      </c>
      <c r="M518" s="14">
        <v>0.23727941315298021</v>
      </c>
      <c r="N518" s="14">
        <v>0.12822627896706323</v>
      </c>
      <c r="O518" s="14">
        <v>0.60539305980616231</v>
      </c>
      <c r="P518" s="14">
        <v>0.68320184565706787</v>
      </c>
      <c r="Q518" s="14">
        <v>-0.64252914204745271</v>
      </c>
      <c r="R518" s="14">
        <v>-0.55700782755626166</v>
      </c>
      <c r="S518" s="14">
        <v>-1.0152393213680826</v>
      </c>
      <c r="T518" s="14">
        <v>-0.94824066945822816</v>
      </c>
      <c r="U518" s="14">
        <v>1.138338448494933</v>
      </c>
      <c r="V518" s="14">
        <v>1.6112779841493878</v>
      </c>
      <c r="W518" s="14">
        <v>0.55186028212670779</v>
      </c>
      <c r="X518" s="14">
        <v>0.90783987823466994</v>
      </c>
      <c r="Y518" s="14">
        <v>-0.2053843816653525</v>
      </c>
      <c r="Z518" s="14">
        <v>0.30568754927596165</v>
      </c>
      <c r="AA518" s="14">
        <v>-1.4469194841800845</v>
      </c>
      <c r="AB518" s="14">
        <v>-1.0343924942193872</v>
      </c>
      <c r="AC518" s="14">
        <v>-0.9040537272578385</v>
      </c>
      <c r="AD518" s="14">
        <v>-1.6217927073294038</v>
      </c>
      <c r="AE518" s="14">
        <v>0.38520717170391483</v>
      </c>
      <c r="AF518" s="14">
        <v>0.37920513953601598</v>
      </c>
      <c r="AG518" s="14">
        <v>-0.35436244351599844</v>
      </c>
      <c r="AH518" s="14">
        <v>-0.31158010089046129</v>
      </c>
      <c r="AI518" s="14">
        <v>4.7887057579421907E-16</v>
      </c>
      <c r="AJ518" s="14">
        <v>-0.30632157995641374</v>
      </c>
      <c r="AK518" s="14">
        <v>-2.5120139633884448E-17</v>
      </c>
      <c r="AL518" s="14">
        <v>0.50728934033935191</v>
      </c>
      <c r="AM518" s="14">
        <v>-0.1477702465455264</v>
      </c>
      <c r="AN518" s="14">
        <v>5.5117996251135115E-2</v>
      </c>
      <c r="AO518" s="14">
        <v>0.11323282293443984</v>
      </c>
      <c r="AP518" s="14">
        <v>0.43585133522192471</v>
      </c>
      <c r="AQ518" s="14">
        <v>1.1858694069281537</v>
      </c>
      <c r="AR518" s="14">
        <v>0.87833347474221735</v>
      </c>
      <c r="AS518" s="14">
        <v>-1.409133973636693</v>
      </c>
      <c r="AT518" s="14">
        <v>-1.744100595073653</v>
      </c>
      <c r="AU518" s="14">
        <v>1.2584535665148395E-15</v>
      </c>
      <c r="AV518" s="14">
        <v>-0.50408665511219131</v>
      </c>
      <c r="AW518" s="14">
        <v>5.6234857784082769E-17</v>
      </c>
      <c r="AX518" s="14">
        <v>0.41144120609073875</v>
      </c>
    </row>
    <row r="519" spans="2:50" x14ac:dyDescent="0.25">
      <c r="B519" s="3" t="s">
        <v>175</v>
      </c>
      <c r="C519" s="10">
        <v>0.39186919348915883</v>
      </c>
      <c r="D519" s="10">
        <v>0.30045901551340581</v>
      </c>
      <c r="E519" s="10">
        <v>1.0197461968662962</v>
      </c>
      <c r="F519" s="10">
        <v>0.36337842569269369</v>
      </c>
      <c r="G519" s="10">
        <v>-0.53087990252902262</v>
      </c>
      <c r="H519" s="10">
        <v>-0.57185560050160011</v>
      </c>
      <c r="I519" s="10">
        <v>-1.6584848626307967E-2</v>
      </c>
      <c r="J519" s="10">
        <v>-6.3673570069321617E-2</v>
      </c>
      <c r="K519" s="10">
        <v>0.41203048783376545</v>
      </c>
      <c r="L519" s="10">
        <v>0.34876472070813808</v>
      </c>
      <c r="M519" s="10">
        <v>0.23727941315298021</v>
      </c>
      <c r="N519" s="10">
        <v>0.18791136835783129</v>
      </c>
      <c r="O519" s="10">
        <v>0.83377536258683371</v>
      </c>
      <c r="P519" s="10">
        <v>0.74769386204820609</v>
      </c>
      <c r="Q519" s="10">
        <v>-0.41462646981624329</v>
      </c>
      <c r="R519" s="10">
        <v>-0.4896503963176323</v>
      </c>
      <c r="S519" s="10">
        <v>-0.78920573903140701</v>
      </c>
      <c r="T519" s="10">
        <v>-0.88822584263179238</v>
      </c>
      <c r="U519" s="10">
        <v>1.138338448494933</v>
      </c>
      <c r="V519" s="10">
        <v>1.6721979818590957</v>
      </c>
      <c r="W519" s="10">
        <v>0.55186028212670779</v>
      </c>
      <c r="X519" s="10">
        <v>0.94795012249368527</v>
      </c>
      <c r="Y519" s="10">
        <v>-0.2053843816653525</v>
      </c>
      <c r="Z519" s="10">
        <v>0.37295563141309729</v>
      </c>
      <c r="AA519" s="10">
        <v>-1.4469194841800845</v>
      </c>
      <c r="AB519" s="10">
        <v>-0.98071499928008776</v>
      </c>
      <c r="AC519" s="10">
        <v>-0.9040537272578385</v>
      </c>
      <c r="AD519" s="10">
        <v>-1.5569681382353253</v>
      </c>
      <c r="AE519" s="10">
        <v>0.38520717170391483</v>
      </c>
      <c r="AF519" s="10">
        <v>0.37920513953601598</v>
      </c>
      <c r="AG519" s="10">
        <v>-0.35436244351599844</v>
      </c>
      <c r="AH519" s="10">
        <v>-0.31158010089046129</v>
      </c>
      <c r="AI519" s="10">
        <v>4.7887057579421907E-16</v>
      </c>
      <c r="AJ519" s="10">
        <v>-0.30632157995641374</v>
      </c>
      <c r="AK519" s="10">
        <v>-2.5120139633884448E-17</v>
      </c>
      <c r="AL519" s="10">
        <v>0.50728934033935191</v>
      </c>
      <c r="AM519" s="10">
        <v>-0.1477702465455264</v>
      </c>
      <c r="AN519" s="10">
        <v>5.5117996251135115E-2</v>
      </c>
      <c r="AO519" s="10">
        <v>0.11323282293443984</v>
      </c>
      <c r="AP519" s="10">
        <v>0.43585133522192471</v>
      </c>
      <c r="AQ519" s="10">
        <v>1.1858694069281537</v>
      </c>
      <c r="AR519" s="10">
        <v>0.87833347474221735</v>
      </c>
      <c r="AS519" s="10">
        <v>-1.409133973636693</v>
      </c>
      <c r="AT519" s="10">
        <v>-1.744100595073653</v>
      </c>
      <c r="AU519" s="10">
        <v>1.2584535665148395E-15</v>
      </c>
      <c r="AV519" s="10">
        <v>-0.50408665511219131</v>
      </c>
      <c r="AW519" s="10">
        <v>5.6234857784082769E-17</v>
      </c>
      <c r="AX519" s="10">
        <v>0.41144120609073875</v>
      </c>
    </row>
    <row r="520" spans="2:50" x14ac:dyDescent="0.25">
      <c r="B520" s="3" t="s">
        <v>176</v>
      </c>
      <c r="C520" s="14">
        <v>-0.31653990421883138</v>
      </c>
      <c r="D520" s="14">
        <v>-9.8587634979159677E-2</v>
      </c>
      <c r="E520" s="14">
        <v>0.45783179400424096</v>
      </c>
      <c r="F520" s="14">
        <v>-5.4218161493175411E-2</v>
      </c>
      <c r="G520" s="14">
        <v>-1.878655636518713E-2</v>
      </c>
      <c r="H520" s="14">
        <v>-3.1992485836653151E-2</v>
      </c>
      <c r="I520" s="14">
        <v>0.35846383034584783</v>
      </c>
      <c r="J520" s="14">
        <v>0.35444770031628137</v>
      </c>
      <c r="K520" s="14">
        <v>-0.12507329631809055</v>
      </c>
      <c r="L520" s="14">
        <v>-0.1132121571931841</v>
      </c>
      <c r="M520" s="14">
        <v>-0.2486080729771358</v>
      </c>
      <c r="N520" s="14">
        <v>-0.24578022510572309</v>
      </c>
      <c r="O520" s="14">
        <v>-1.1130579185037173</v>
      </c>
      <c r="P520" s="14">
        <v>-0.88770566100519843</v>
      </c>
      <c r="Q520" s="14">
        <v>0.84459405312889213</v>
      </c>
      <c r="R520" s="14">
        <v>1.058544624768047</v>
      </c>
      <c r="S520" s="14">
        <v>0.5378196662764112</v>
      </c>
      <c r="T520" s="14">
        <v>0.77474385848605198</v>
      </c>
      <c r="U520" s="14">
        <v>9.9290706584925781E-3</v>
      </c>
      <c r="V520" s="14">
        <v>9.0124487026879058E-2</v>
      </c>
      <c r="W520" s="14">
        <v>-0.98911740890084698</v>
      </c>
      <c r="X520" s="14">
        <v>-0.89329065665390783</v>
      </c>
      <c r="Y520" s="14">
        <v>-0.19363069599003113</v>
      </c>
      <c r="Z520" s="14">
        <v>-0.1158364945446487</v>
      </c>
      <c r="AA520" s="14">
        <v>0.9705003525644964</v>
      </c>
      <c r="AB520" s="14">
        <v>1.0371219036525952</v>
      </c>
      <c r="AC520" s="14">
        <v>-0.40588976070576682</v>
      </c>
      <c r="AD520" s="14">
        <v>-0.95284755190929205</v>
      </c>
      <c r="AE520" s="14">
        <v>-0.28133818056131021</v>
      </c>
      <c r="AF520" s="14">
        <v>-0.64124659566990061</v>
      </c>
      <c r="AG520" s="14">
        <v>0.25881056335753022</v>
      </c>
      <c r="AH520" s="14">
        <v>-0.12896757126392416</v>
      </c>
      <c r="AI520" s="14">
        <v>-7.2158579914197382E-17</v>
      </c>
      <c r="AJ520" s="14">
        <v>-0.17380795163541926</v>
      </c>
      <c r="AK520" s="14">
        <v>1.1555264231586827E-16</v>
      </c>
      <c r="AL520" s="14">
        <v>0.7212594305136707</v>
      </c>
      <c r="AM520" s="14">
        <v>-0.25820054323177527</v>
      </c>
      <c r="AN520" s="14">
        <v>0.33579158437342044</v>
      </c>
      <c r="AO520" s="14">
        <v>0.19785293099807238</v>
      </c>
      <c r="AP520" s="14">
        <v>0.80849185352407904</v>
      </c>
      <c r="AQ520" s="14">
        <v>6.6050012701491051E-2</v>
      </c>
      <c r="AR520" s="14">
        <v>-6.6720328987672453E-2</v>
      </c>
      <c r="AS520" s="14">
        <v>-7.8485300584573245E-2</v>
      </c>
      <c r="AT520" s="14">
        <v>-0.17807690267684953</v>
      </c>
      <c r="AU520" s="14">
        <v>1.2584535665148395E-15</v>
      </c>
      <c r="AV520" s="14">
        <v>-1.4077024821884407</v>
      </c>
      <c r="AW520" s="14">
        <v>-4.9949785443508766E-16</v>
      </c>
      <c r="AX520" s="14">
        <v>0.89037727331329775</v>
      </c>
    </row>
    <row r="521" spans="2:50" x14ac:dyDescent="0.25">
      <c r="B521" s="3" t="s">
        <v>177</v>
      </c>
      <c r="C521" s="10">
        <v>0.17945446642328922</v>
      </c>
      <c r="D521" s="10">
        <v>0.62418250576680501</v>
      </c>
      <c r="E521" s="10">
        <v>1.6023015415397266</v>
      </c>
      <c r="F521" s="10">
        <v>1.7876718093964223</v>
      </c>
      <c r="G521" s="10">
        <v>0.85041402438724223</v>
      </c>
      <c r="H521" s="10">
        <v>0.94079326898997384</v>
      </c>
      <c r="I521" s="10">
        <v>0.27070524426100306</v>
      </c>
      <c r="J521" s="10">
        <v>0.33393208843158451</v>
      </c>
      <c r="K521" s="10">
        <v>-0.62379131346000127</v>
      </c>
      <c r="L521" s="10">
        <v>-0.60167967283552826</v>
      </c>
      <c r="M521" s="10">
        <v>-0.69460166948141144</v>
      </c>
      <c r="N521" s="10">
        <v>-0.65394258886056311</v>
      </c>
      <c r="O521" s="10">
        <v>-0.56690114275190684</v>
      </c>
      <c r="P521" s="10">
        <v>-3.8920762884142229E-2</v>
      </c>
      <c r="Q521" s="10">
        <v>0.37078563979847479</v>
      </c>
      <c r="R521" s="10">
        <v>0.92622329717123042</v>
      </c>
      <c r="S521" s="10">
        <v>2.8831039735648892E-2</v>
      </c>
      <c r="T521" s="10">
        <v>0.51507544707226738</v>
      </c>
      <c r="U521" s="10">
        <v>0.47852230569810766</v>
      </c>
      <c r="V521" s="10">
        <v>-0.24751090492714617</v>
      </c>
      <c r="W521" s="10">
        <v>0.29865455718610912</v>
      </c>
      <c r="X521" s="10">
        <v>-0.36539632969536701</v>
      </c>
      <c r="Y521" s="10">
        <v>0.38280668172209187</v>
      </c>
      <c r="Z521" s="10">
        <v>-0.37236915359710343</v>
      </c>
      <c r="AA521" s="10">
        <v>-1.2459850562761992</v>
      </c>
      <c r="AB521" s="10">
        <v>-1.8682370255633733</v>
      </c>
      <c r="AC521" s="10">
        <v>-1.4205168749552064</v>
      </c>
      <c r="AD521" s="10">
        <v>-1.1748432380599567</v>
      </c>
      <c r="AE521" s="10">
        <v>-0.99519402990616634</v>
      </c>
      <c r="AF521" s="10">
        <v>-0.99601606243859175</v>
      </c>
      <c r="AG521" s="10">
        <v>0.91550576966191699</v>
      </c>
      <c r="AH521" s="10">
        <v>0.96243154108471607</v>
      </c>
      <c r="AI521" s="10">
        <v>-7.2158579914197382E-17</v>
      </c>
      <c r="AJ521" s="10">
        <v>0.91662589791656601</v>
      </c>
      <c r="AK521" s="10">
        <v>-1.6579292158363715E-16</v>
      </c>
      <c r="AL521" s="10">
        <v>-0.77674883857536503</v>
      </c>
      <c r="AM521" s="10">
        <v>-0.72478252015992051</v>
      </c>
      <c r="AN521" s="10">
        <v>-0.93479471612647158</v>
      </c>
      <c r="AO521" s="10">
        <v>0.55538359507278057</v>
      </c>
      <c r="AP521" s="10">
        <v>0.42117261912003612</v>
      </c>
      <c r="AQ521" s="10">
        <v>-0.47180296756085821</v>
      </c>
      <c r="AR521" s="10">
        <v>-0.36912915259124285</v>
      </c>
      <c r="AS521" s="10">
        <v>0.56062968364685495</v>
      </c>
      <c r="AT521" s="10">
        <v>0.60442528851473287</v>
      </c>
      <c r="AU521" s="10">
        <v>1.2584535665148395E-15</v>
      </c>
      <c r="AV521" s="10">
        <v>-0.5186481950266798</v>
      </c>
      <c r="AW521" s="10">
        <v>5.6234857784082769E-17</v>
      </c>
      <c r="AX521" s="10">
        <v>0.39899316474569291</v>
      </c>
    </row>
    <row r="522" spans="2:50" x14ac:dyDescent="0.25">
      <c r="B522" s="3" t="s">
        <v>178</v>
      </c>
      <c r="C522" s="14">
        <v>0.1544951297861186</v>
      </c>
      <c r="D522" s="14">
        <v>-5.8284696803057812E-2</v>
      </c>
      <c r="E522" s="14">
        <v>0.45783179400424096</v>
      </c>
      <c r="F522" s="14">
        <v>-1.204171566878736E-2</v>
      </c>
      <c r="G522" s="14">
        <v>-0.30447557380396917</v>
      </c>
      <c r="H522" s="14">
        <v>2.2251764064021823E-2</v>
      </c>
      <c r="I522" s="14">
        <v>8.8787573782688256E-2</v>
      </c>
      <c r="J522" s="14">
        <v>0.4039488232050984</v>
      </c>
      <c r="K522" s="14">
        <v>-0.39672797939971882</v>
      </c>
      <c r="L522" s="14">
        <v>-6.6553388034583147E-2</v>
      </c>
      <c r="M522" s="14">
        <v>0.69932415190423491</v>
      </c>
      <c r="N522" s="14">
        <v>0.99170467304041199</v>
      </c>
      <c r="O522" s="14">
        <v>0.57239446604294897</v>
      </c>
      <c r="P522" s="14">
        <v>0.3264032910295539</v>
      </c>
      <c r="Q522" s="14">
        <v>-0.67545843475946621</v>
      </c>
      <c r="R522" s="14">
        <v>-0.92965913316294257</v>
      </c>
      <c r="S522" s="14">
        <v>1.6300856360026983E-3</v>
      </c>
      <c r="T522" s="14">
        <v>-0.23074077970050588</v>
      </c>
      <c r="U522" s="14">
        <v>-1.1528149518795785</v>
      </c>
      <c r="V522" s="14">
        <v>-1.0045758708606465</v>
      </c>
      <c r="W522" s="14">
        <v>0.54198088683636714</v>
      </c>
      <c r="X522" s="14">
        <v>0.68593214487157184</v>
      </c>
      <c r="Y522" s="14">
        <v>0.92328700595857327</v>
      </c>
      <c r="Z522" s="14">
        <v>1.0753841566186151</v>
      </c>
      <c r="AA522" s="14">
        <v>-0.25368634910073279</v>
      </c>
      <c r="AB522" s="14">
        <v>-0.12742263579418395</v>
      </c>
      <c r="AC522" s="14">
        <v>-0.40588976070576682</v>
      </c>
      <c r="AD522" s="14">
        <v>-0.90527375300065616</v>
      </c>
      <c r="AE522" s="14">
        <v>-0.28133818056131021</v>
      </c>
      <c r="AF522" s="14">
        <v>-0.36781821887268928</v>
      </c>
      <c r="AG522" s="14">
        <v>0.25881056335753022</v>
      </c>
      <c r="AH522" s="14">
        <v>0.16826079925324422</v>
      </c>
      <c r="AI522" s="14">
        <v>-7.2158579914197382E-17</v>
      </c>
      <c r="AJ522" s="14">
        <v>0.12315754209824767</v>
      </c>
      <c r="AK522" s="14">
        <v>-2.5120139633884448E-17</v>
      </c>
      <c r="AL522" s="14">
        <v>-0.26363254004934011</v>
      </c>
      <c r="AM522" s="14">
        <v>0.42924202706886788</v>
      </c>
      <c r="AN522" s="14">
        <v>0.52281718000135358</v>
      </c>
      <c r="AO522" s="14">
        <v>-0.32891794920390088</v>
      </c>
      <c r="AP522" s="14">
        <v>-0.23096511983663329</v>
      </c>
      <c r="AQ522" s="14">
        <v>6.6050012701491051E-2</v>
      </c>
      <c r="AR522" s="14">
        <v>0.18650529514020536</v>
      </c>
      <c r="AS522" s="14">
        <v>-7.8485300584573245E-2</v>
      </c>
      <c r="AT522" s="14">
        <v>3.5027404063406535E-2</v>
      </c>
      <c r="AU522" s="14">
        <v>-1.6047394472336887E-16</v>
      </c>
      <c r="AV522" s="14">
        <v>0.11247618590862585</v>
      </c>
      <c r="AW522" s="14">
        <v>5.6234857784082769E-17</v>
      </c>
      <c r="AX522" s="14">
        <v>-0.15404141136092039</v>
      </c>
    </row>
    <row r="523" spans="2:50" x14ac:dyDescent="0.25">
      <c r="B523" s="3" t="s">
        <v>179</v>
      </c>
      <c r="C523" s="10">
        <v>-0.10412517715296178</v>
      </c>
      <c r="D523" s="10">
        <v>0.61515438382302456</v>
      </c>
      <c r="E523" s="10">
        <v>1.0197461968662962</v>
      </c>
      <c r="F523" s="10">
        <v>0.69270260783301008</v>
      </c>
      <c r="G523" s="10">
        <v>0.85041402438724223</v>
      </c>
      <c r="H523" s="10">
        <v>0.92864220197068181</v>
      </c>
      <c r="I523" s="10">
        <v>0.27070524426100306</v>
      </c>
      <c r="J523" s="10">
        <v>0.32284351290784508</v>
      </c>
      <c r="K523" s="10">
        <v>-0.62379131346000127</v>
      </c>
      <c r="L523" s="10">
        <v>-0.61213154251981661</v>
      </c>
      <c r="M523" s="10">
        <v>-0.69460166948141144</v>
      </c>
      <c r="N523" s="10">
        <v>-0.66375452585326411</v>
      </c>
      <c r="O523" s="10">
        <v>0.28761858683502323</v>
      </c>
      <c r="P523" s="10">
        <v>1.1172562734867408</v>
      </c>
      <c r="Q523" s="10">
        <v>5.9181943514174218E-2</v>
      </c>
      <c r="R523" s="10">
        <v>0.91515006467631765</v>
      </c>
      <c r="S523" s="10">
        <v>-0.28021711249064474</v>
      </c>
      <c r="T523" s="10">
        <v>0.50520930285669163</v>
      </c>
      <c r="U523" s="10">
        <v>0.47852230569810766</v>
      </c>
      <c r="V523" s="10">
        <v>-0.25752585481202644</v>
      </c>
      <c r="W523" s="10">
        <v>0.29865455718610912</v>
      </c>
      <c r="X523" s="10">
        <v>-0.37199025781792722</v>
      </c>
      <c r="Y523" s="10">
        <v>0.38280668172209187</v>
      </c>
      <c r="Z523" s="10">
        <v>-0.38342769753641281</v>
      </c>
      <c r="AA523" s="10">
        <v>-1.2459850562761992</v>
      </c>
      <c r="AB523" s="10">
        <v>-1.8770613433895922</v>
      </c>
      <c r="AC523" s="10">
        <v>-0.9040537272578385</v>
      </c>
      <c r="AD523" s="10">
        <v>-1.1855000803973408</v>
      </c>
      <c r="AE523" s="10">
        <v>-0.99519402990616634</v>
      </c>
      <c r="AF523" s="10">
        <v>-0.99601606243859175</v>
      </c>
      <c r="AG523" s="10">
        <v>0.91550576966191699</v>
      </c>
      <c r="AH523" s="10">
        <v>0.96243154108471607</v>
      </c>
      <c r="AI523" s="10">
        <v>-7.2158579914197382E-17</v>
      </c>
      <c r="AJ523" s="10">
        <v>0.91662589791656601</v>
      </c>
      <c r="AK523" s="10">
        <v>-1.6579292158363715E-16</v>
      </c>
      <c r="AL523" s="10">
        <v>-0.77674883857536503</v>
      </c>
      <c r="AM523" s="10">
        <v>-0.72478252015992051</v>
      </c>
      <c r="AN523" s="10">
        <v>-0.93479471612647158</v>
      </c>
      <c r="AO523" s="10">
        <v>0.55538359507278057</v>
      </c>
      <c r="AP523" s="10">
        <v>0.42117261912003612</v>
      </c>
      <c r="AQ523" s="10">
        <v>-0.47180296756085821</v>
      </c>
      <c r="AR523" s="10">
        <v>-0.36912915259124285</v>
      </c>
      <c r="AS523" s="10">
        <v>0.56062968364685495</v>
      </c>
      <c r="AT523" s="10">
        <v>0.60442528851473287</v>
      </c>
      <c r="AU523" s="10">
        <v>1.2584535665148395E-15</v>
      </c>
      <c r="AV523" s="10">
        <v>-0.5186481950266798</v>
      </c>
      <c r="AW523" s="10">
        <v>5.6234857784082769E-17</v>
      </c>
      <c r="AX523" s="10">
        <v>0.39899316474569291</v>
      </c>
    </row>
    <row r="524" spans="2:50" x14ac:dyDescent="0.25">
      <c r="B524" s="3" t="s">
        <v>180</v>
      </c>
      <c r="C524" s="14">
        <v>-0.10412517715296178</v>
      </c>
      <c r="D524" s="14">
        <v>7.8042971274947595E-2</v>
      </c>
      <c r="E524" s="14">
        <v>-0.68663795353124446</v>
      </c>
      <c r="F524" s="14">
        <v>-0.95489817110119424</v>
      </c>
      <c r="G524" s="14">
        <v>0.22686900121894465</v>
      </c>
      <c r="H524" s="14">
        <v>0.2057369497665508</v>
      </c>
      <c r="I524" s="14">
        <v>-0.31789031728398265</v>
      </c>
      <c r="J524" s="14">
        <v>-0.33685077343314279</v>
      </c>
      <c r="K524" s="14">
        <v>0.10851455119886126</v>
      </c>
      <c r="L524" s="14">
        <v>9.1273348244257146E-2</v>
      </c>
      <c r="M524" s="14">
        <v>-3.7294328093023577E-2</v>
      </c>
      <c r="N524" s="14">
        <v>-5.3814676751359411E-2</v>
      </c>
      <c r="O524" s="14">
        <v>0.28761858683502323</v>
      </c>
      <c r="P524" s="14">
        <v>0.48649964717017224</v>
      </c>
      <c r="Q524" s="14">
        <v>5.9181943514174218E-2</v>
      </c>
      <c r="R524" s="14">
        <v>0.2563685834499671</v>
      </c>
      <c r="S524" s="14">
        <v>-0.28021711249064474</v>
      </c>
      <c r="T524" s="14">
        <v>-8.1758694366872997E-2</v>
      </c>
      <c r="U524" s="14">
        <v>0.31547822182718904</v>
      </c>
      <c r="V524" s="14">
        <v>0.28606187918733306</v>
      </c>
      <c r="W524" s="14">
        <v>-0.74441767627715061</v>
      </c>
      <c r="X524" s="14">
        <v>-0.76428381235821452</v>
      </c>
      <c r="Y524" s="14">
        <v>0.13287535663687505</v>
      </c>
      <c r="Z524" s="14">
        <v>0.10051828360868685</v>
      </c>
      <c r="AA524" s="14">
        <v>3.1699914170738225E-2</v>
      </c>
      <c r="AB524" s="14">
        <v>5.8275217822070791E-3</v>
      </c>
      <c r="AC524" s="14">
        <v>0.60873735354367264</v>
      </c>
      <c r="AD524" s="14">
        <v>0.33080547766131208</v>
      </c>
      <c r="AE524" s="14">
        <v>-0.99519402990616634</v>
      </c>
      <c r="AF524" s="14">
        <v>-1.3234564313971728</v>
      </c>
      <c r="AG524" s="14">
        <v>0.91550576966191699</v>
      </c>
      <c r="AH524" s="14">
        <v>0.60648981898876697</v>
      </c>
      <c r="AI524" s="14">
        <v>-7.2158579914197382E-17</v>
      </c>
      <c r="AJ524" s="14">
        <v>0.56099898027503614</v>
      </c>
      <c r="AK524" s="14">
        <v>-2.5120139633884448E-17</v>
      </c>
      <c r="AL524" s="14">
        <v>0.15240320619833525</v>
      </c>
      <c r="AM524" s="14">
        <v>1.116684597369511</v>
      </c>
      <c r="AN524" s="14">
        <v>0.79856489309776268</v>
      </c>
      <c r="AO524" s="14">
        <v>-0.85568882940587421</v>
      </c>
      <c r="AP524" s="14">
        <v>-1.154638622805795</v>
      </c>
      <c r="AQ524" s="14">
        <v>6.6050012701491051E-2</v>
      </c>
      <c r="AR524" s="14">
        <v>0.55985733027867468</v>
      </c>
      <c r="AS524" s="14">
        <v>-7.8485300584573245E-2</v>
      </c>
      <c r="AT524" s="14">
        <v>0.34922517489432486</v>
      </c>
      <c r="AU524" s="14">
        <v>-1.6047394472336887E-16</v>
      </c>
      <c r="AV524" s="14">
        <v>0.46945777435443364</v>
      </c>
      <c r="AW524" s="14">
        <v>6.1196757000325317E-16</v>
      </c>
      <c r="AX524" s="14">
        <v>-1.1002718473829649</v>
      </c>
    </row>
    <row r="525" spans="2:50" x14ac:dyDescent="0.25">
      <c r="B525" s="3" t="s">
        <v>181</v>
      </c>
      <c r="C525" s="10">
        <v>0.43807477336236955</v>
      </c>
      <c r="D525" s="10">
        <v>0.95810262421519699</v>
      </c>
      <c r="E525" s="10">
        <v>-0.70727889534261967</v>
      </c>
      <c r="F525" s="10">
        <v>-1.1194497885501742</v>
      </c>
      <c r="G525" s="10">
        <v>0.33832067822340678</v>
      </c>
      <c r="H525" s="10">
        <v>0.31327550582440578</v>
      </c>
      <c r="I525" s="10">
        <v>-0.10434343471115276</v>
      </c>
      <c r="J525" s="10">
        <v>-0.1641792921528013</v>
      </c>
      <c r="K525" s="10">
        <v>-8.6687529308145217E-2</v>
      </c>
      <c r="L525" s="10">
        <v>-0.21509987421095178</v>
      </c>
      <c r="M525" s="10">
        <v>-0.20871418335129555</v>
      </c>
      <c r="N525" s="10">
        <v>-0.29103176607664921</v>
      </c>
      <c r="O525" s="10">
        <v>-0.2821252635439811</v>
      </c>
      <c r="P525" s="10">
        <v>0.35321822811687992</v>
      </c>
      <c r="Q525" s="10">
        <v>-0.3638547384751657</v>
      </c>
      <c r="R525" s="10">
        <v>0.31696704009893006</v>
      </c>
      <c r="S525" s="10">
        <v>0.31067823786229642</v>
      </c>
      <c r="T525" s="10">
        <v>0.8799912142284233</v>
      </c>
      <c r="U525" s="10">
        <v>1.583650208647253</v>
      </c>
      <c r="V525" s="10">
        <v>1.2623173368324994</v>
      </c>
      <c r="W525" s="10">
        <v>-1.2785857389602011</v>
      </c>
      <c r="X525" s="10">
        <v>-1.6712954042538397</v>
      </c>
      <c r="Y525" s="10">
        <v>0.34617469926306799</v>
      </c>
      <c r="Z525" s="10">
        <v>3.6649502229184922E-2</v>
      </c>
      <c r="AA525" s="10">
        <v>-1.2757318316699164</v>
      </c>
      <c r="AB525" s="10">
        <v>-1.5418549416586165</v>
      </c>
      <c r="AC525" s="10">
        <v>0.62703653468896903</v>
      </c>
      <c r="AD525" s="10">
        <v>0.29447515394333978</v>
      </c>
      <c r="AE525" s="10">
        <v>-0.3286486776409413</v>
      </c>
      <c r="AF525" s="10">
        <v>-0.31548392117213042</v>
      </c>
      <c r="AG525" s="10">
        <v>0.30233276278838839</v>
      </c>
      <c r="AH525" s="10">
        <v>0.41031183668379978</v>
      </c>
      <c r="AI525" s="10">
        <v>4.7887057579421907E-16</v>
      </c>
      <c r="AJ525" s="10">
        <v>0.41493189692765486</v>
      </c>
      <c r="AK525" s="10">
        <v>-1.6579292158363715E-16</v>
      </c>
      <c r="AL525" s="10">
        <v>-7.4445340157785922E-2</v>
      </c>
      <c r="AM525" s="10">
        <v>-3.7339949859277466E-2</v>
      </c>
      <c r="AN525" s="10">
        <v>-0.4693092732651124</v>
      </c>
      <c r="AO525" s="10">
        <v>2.8612714870807188E-2</v>
      </c>
      <c r="AP525" s="10">
        <v>-0.2548907789144037</v>
      </c>
      <c r="AQ525" s="10">
        <v>8.8106729552473062E-2</v>
      </c>
      <c r="AR525" s="10">
        <v>0.261120634317627</v>
      </c>
      <c r="AS525" s="10">
        <v>-0.10469465287920499</v>
      </c>
      <c r="AT525" s="10">
        <v>-4.5853441948963139E-2</v>
      </c>
      <c r="AU525" s="10">
        <v>1.2584535665148395E-15</v>
      </c>
      <c r="AV525" s="10">
        <v>8.3966894415424417E-2</v>
      </c>
      <c r="AW525" s="10">
        <v>6.1196757000325317E-16</v>
      </c>
      <c r="AX525" s="10">
        <v>-0.33725563512481027</v>
      </c>
    </row>
    <row r="526" spans="2:50" x14ac:dyDescent="0.25">
      <c r="B526" s="3" t="s">
        <v>182</v>
      </c>
      <c r="C526" s="14">
        <v>-0.3566694452114193</v>
      </c>
      <c r="D526" s="14">
        <v>-0.43074625137483025</v>
      </c>
      <c r="E526" s="14">
        <v>-0.70727889534261967</v>
      </c>
      <c r="F526" s="14">
        <v>-1.5241241014542262</v>
      </c>
      <c r="G526" s="14">
        <v>-1.878655636518713E-2</v>
      </c>
      <c r="H526" s="14">
        <v>0.86975830149202826</v>
      </c>
      <c r="I526" s="14">
        <v>0.35846383034584783</v>
      </c>
      <c r="J526" s="14">
        <v>1.1773492358777338</v>
      </c>
      <c r="K526" s="14">
        <v>-0.12507329631809055</v>
      </c>
      <c r="L526" s="14">
        <v>0.66243838459875071</v>
      </c>
      <c r="M526" s="14">
        <v>-0.2486080729771358</v>
      </c>
      <c r="N526" s="14">
        <v>0.48237985288083524</v>
      </c>
      <c r="O526" s="14">
        <v>-5.3742960763309817E-2</v>
      </c>
      <c r="P526" s="14">
        <v>-0.10090091355105021</v>
      </c>
      <c r="Q526" s="14">
        <v>-0.13595206624395639</v>
      </c>
      <c r="R526" s="14">
        <v>-0.15732885838139898</v>
      </c>
      <c r="S526" s="14">
        <v>0.53671182019897201</v>
      </c>
      <c r="T526" s="14">
        <v>0.45739810626172323</v>
      </c>
      <c r="U526" s="14">
        <v>0.10371629749683792</v>
      </c>
      <c r="V526" s="14">
        <v>-0.30605816159493787</v>
      </c>
      <c r="W526" s="14">
        <v>-1.551296169433616</v>
      </c>
      <c r="X526" s="14">
        <v>-1.9537308236168169</v>
      </c>
      <c r="Y526" s="14">
        <v>1.1241472001929149</v>
      </c>
      <c r="Z526" s="14">
        <v>0.70483634744927381</v>
      </c>
      <c r="AA526" s="14">
        <v>-0.36728156426595548</v>
      </c>
      <c r="AB526" s="14">
        <v>-0.71588619950599175</v>
      </c>
      <c r="AC526" s="14">
        <v>0.62703653468896903</v>
      </c>
      <c r="AD526" s="14">
        <v>-0.16198565040579249</v>
      </c>
      <c r="AE526" s="14">
        <v>-0.28133818056131021</v>
      </c>
      <c r="AF526" s="14">
        <v>0.21884046973885135</v>
      </c>
      <c r="AG526" s="14">
        <v>0.25881056335753022</v>
      </c>
      <c r="AH526" s="14">
        <v>0.80598395040616966</v>
      </c>
      <c r="AI526" s="14">
        <v>-7.2158579914197382E-17</v>
      </c>
      <c r="AJ526" s="14">
        <v>0.76031667370469502</v>
      </c>
      <c r="AK526" s="14">
        <v>-2.5120139633884448E-17</v>
      </c>
      <c r="AL526" s="14">
        <v>0.34179433754413391</v>
      </c>
      <c r="AM526" s="14">
        <v>0.53967232375511665</v>
      </c>
      <c r="AN526" s="14">
        <v>-5.4571781517378487E-2</v>
      </c>
      <c r="AO526" s="14">
        <v>-0.41353805726753345</v>
      </c>
      <c r="AP526" s="14">
        <v>-0.99082290290449804</v>
      </c>
      <c r="AQ526" s="14">
        <v>-1.0096559478232072</v>
      </c>
      <c r="AR526" s="14">
        <v>-1.7346490097753777</v>
      </c>
      <c r="AS526" s="14">
        <v>1.199744667878283</v>
      </c>
      <c r="AT526" s="14">
        <v>0.49225680575945291</v>
      </c>
      <c r="AU526" s="14">
        <v>-1.6047394472336887E-16</v>
      </c>
      <c r="AV526" s="14">
        <v>0.63196579804027009</v>
      </c>
      <c r="AW526" s="14">
        <v>6.1196757000325317E-16</v>
      </c>
      <c r="AX526" s="14">
        <v>-0.96135064745340038</v>
      </c>
    </row>
    <row r="527" spans="2:50" x14ac:dyDescent="0.25">
      <c r="B527" s="3" t="s">
        <v>183</v>
      </c>
      <c r="C527" s="10">
        <v>0.43807477336236955</v>
      </c>
      <c r="D527" s="10">
        <v>0.95810262421519699</v>
      </c>
      <c r="E527" s="10">
        <v>-0.70727889534261967</v>
      </c>
      <c r="F527" s="10">
        <v>-1.1194497885501742</v>
      </c>
      <c r="G527" s="10">
        <v>0.33832067822340678</v>
      </c>
      <c r="H527" s="10">
        <v>0.31327550582440578</v>
      </c>
      <c r="I527" s="10">
        <v>-0.10434343471115276</v>
      </c>
      <c r="J527" s="10">
        <v>-0.1641792921528013</v>
      </c>
      <c r="K527" s="10">
        <v>-8.6687529308145217E-2</v>
      </c>
      <c r="L527" s="10">
        <v>-0.21509987421095178</v>
      </c>
      <c r="M527" s="10">
        <v>-0.20871418335129555</v>
      </c>
      <c r="N527" s="10">
        <v>-0.29103176607664921</v>
      </c>
      <c r="O527" s="10">
        <v>-0.2821252635439811</v>
      </c>
      <c r="P527" s="10">
        <v>0.35321822811687992</v>
      </c>
      <c r="Q527" s="10">
        <v>-0.3638547384751657</v>
      </c>
      <c r="R527" s="10">
        <v>0.31696704009893006</v>
      </c>
      <c r="S527" s="10">
        <v>0.31067823786229642</v>
      </c>
      <c r="T527" s="10">
        <v>0.8799912142284233</v>
      </c>
      <c r="U527" s="10">
        <v>1.583650208647253</v>
      </c>
      <c r="V527" s="10">
        <v>1.2623173368324994</v>
      </c>
      <c r="W527" s="10">
        <v>-1.2785857389602011</v>
      </c>
      <c r="X527" s="10">
        <v>-1.6712954042538397</v>
      </c>
      <c r="Y527" s="10">
        <v>0.34617469926306799</v>
      </c>
      <c r="Z527" s="10">
        <v>3.6649502229184922E-2</v>
      </c>
      <c r="AA527" s="10">
        <v>-1.2757318316699164</v>
      </c>
      <c r="AB527" s="10">
        <v>-1.5418549416586165</v>
      </c>
      <c r="AC527" s="10">
        <v>0.62703653468896903</v>
      </c>
      <c r="AD527" s="10">
        <v>0.29447515394333978</v>
      </c>
      <c r="AE527" s="10">
        <v>-0.3286486776409413</v>
      </c>
      <c r="AF527" s="10">
        <v>-0.31548392117213042</v>
      </c>
      <c r="AG527" s="10">
        <v>0.30233276278838839</v>
      </c>
      <c r="AH527" s="10">
        <v>0.41031183668379978</v>
      </c>
      <c r="AI527" s="10">
        <v>4.7887057579421907E-16</v>
      </c>
      <c r="AJ527" s="10">
        <v>0.41493189692765486</v>
      </c>
      <c r="AK527" s="10">
        <v>-1.6579292158363715E-16</v>
      </c>
      <c r="AL527" s="10">
        <v>-7.4445340157785922E-2</v>
      </c>
      <c r="AM527" s="10">
        <v>-3.7339949859277466E-2</v>
      </c>
      <c r="AN527" s="10">
        <v>-0.4693092732651124</v>
      </c>
      <c r="AO527" s="10">
        <v>2.8612714870807188E-2</v>
      </c>
      <c r="AP527" s="10">
        <v>-0.2548907789144037</v>
      </c>
      <c r="AQ527" s="10">
        <v>8.8106729552473062E-2</v>
      </c>
      <c r="AR527" s="10">
        <v>0.261120634317627</v>
      </c>
      <c r="AS527" s="10">
        <v>-0.10469465287920499</v>
      </c>
      <c r="AT527" s="10">
        <v>-4.5853441948963139E-2</v>
      </c>
      <c r="AU527" s="10">
        <v>1.2584535665148395E-15</v>
      </c>
      <c r="AV527" s="10">
        <v>8.3966894415424417E-2</v>
      </c>
      <c r="AW527" s="10">
        <v>6.1196757000325317E-16</v>
      </c>
      <c r="AX527" s="10">
        <v>-0.33725563512481027</v>
      </c>
    </row>
    <row r="528" spans="2:50" x14ac:dyDescent="0.25">
      <c r="B528" s="3" t="s">
        <v>184</v>
      </c>
      <c r="C528" s="14">
        <v>0.43807477336236955</v>
      </c>
      <c r="D528" s="14">
        <v>0.88979694923378017</v>
      </c>
      <c r="E528" s="14">
        <v>-0.70727889534261967</v>
      </c>
      <c r="F528" s="14">
        <v>-1.1909306961645041</v>
      </c>
      <c r="G528" s="14">
        <v>0.33832067822340678</v>
      </c>
      <c r="H528" s="14">
        <v>0.22134200739963614</v>
      </c>
      <c r="I528" s="14">
        <v>-0.10434343471115276</v>
      </c>
      <c r="J528" s="14">
        <v>-0.24807410886528691</v>
      </c>
      <c r="K528" s="14">
        <v>-8.6687529308145217E-2</v>
      </c>
      <c r="L528" s="14">
        <v>-0.29417745181223331</v>
      </c>
      <c r="M528" s="14">
        <v>-0.20871418335129555</v>
      </c>
      <c r="N528" s="14">
        <v>-0.36526769059506886</v>
      </c>
      <c r="O528" s="14">
        <v>-0.2821252635439811</v>
      </c>
      <c r="P528" s="14">
        <v>0.27300347917836626</v>
      </c>
      <c r="Q528" s="14">
        <v>-0.3638547384751657</v>
      </c>
      <c r="R528" s="14">
        <v>0.23318830688052994</v>
      </c>
      <c r="S528" s="14">
        <v>0.31067823786229642</v>
      </c>
      <c r="T528" s="14">
        <v>0.80534516444027593</v>
      </c>
      <c r="U528" s="14">
        <v>1.2897417949222041</v>
      </c>
      <c r="V528" s="14">
        <v>1.1865454414093235</v>
      </c>
      <c r="W528" s="14">
        <v>3.5823522003034847E-2</v>
      </c>
      <c r="X528" s="14">
        <v>-0.17139778166493758</v>
      </c>
      <c r="Y528" s="14">
        <v>3.2107795028013086E-2</v>
      </c>
      <c r="Z528" s="14">
        <v>-4.7018099160110599E-2</v>
      </c>
      <c r="AA528" s="14">
        <v>-1.5307679239515899</v>
      </c>
      <c r="AB528" s="14">
        <v>-1.6086186594200587</v>
      </c>
      <c r="AC528" s="14">
        <v>0.62703653468896903</v>
      </c>
      <c r="AD528" s="14">
        <v>0.21384677812404451</v>
      </c>
      <c r="AE528" s="14">
        <v>-0.3286486776409413</v>
      </c>
      <c r="AF528" s="14">
        <v>-0.31548392117213042</v>
      </c>
      <c r="AG528" s="14">
        <v>0.30233276278838839</v>
      </c>
      <c r="AH528" s="14">
        <v>0.41031183668379978</v>
      </c>
      <c r="AI528" s="14">
        <v>4.7887057579421907E-16</v>
      </c>
      <c r="AJ528" s="14">
        <v>0.41493189692765486</v>
      </c>
      <c r="AK528" s="14">
        <v>-1.6579292158363715E-16</v>
      </c>
      <c r="AL528" s="14">
        <v>-7.4445340157785922E-2</v>
      </c>
      <c r="AM528" s="14">
        <v>-3.7339949859277466E-2</v>
      </c>
      <c r="AN528" s="14">
        <v>-0.4693092732651124</v>
      </c>
      <c r="AO528" s="14">
        <v>2.8612714870807188E-2</v>
      </c>
      <c r="AP528" s="14">
        <v>-0.2548907789144037</v>
      </c>
      <c r="AQ528" s="14">
        <v>8.8106729552473062E-2</v>
      </c>
      <c r="AR528" s="14">
        <v>0.261120634317627</v>
      </c>
      <c r="AS528" s="14">
        <v>-0.10469465287920499</v>
      </c>
      <c r="AT528" s="14">
        <v>-4.5853441948963139E-2</v>
      </c>
      <c r="AU528" s="14">
        <v>1.2584535665148395E-15</v>
      </c>
      <c r="AV528" s="14">
        <v>8.3966894415424417E-2</v>
      </c>
      <c r="AW528" s="14">
        <v>6.1196757000325317E-16</v>
      </c>
      <c r="AX528" s="14">
        <v>-0.33725563512481027</v>
      </c>
    </row>
    <row r="529" spans="2:50" x14ac:dyDescent="0.25">
      <c r="B529" s="3" t="s">
        <v>185</v>
      </c>
      <c r="C529" s="10">
        <v>-0.37183964956683646</v>
      </c>
      <c r="D529" s="10">
        <v>-1.0119605702859558</v>
      </c>
      <c r="E529" s="10">
        <v>-0.12472355066918939</v>
      </c>
      <c r="F529" s="10">
        <v>1.9009486747503038E-3</v>
      </c>
      <c r="G529" s="10">
        <v>-0.53087990252902262</v>
      </c>
      <c r="H529" s="10">
        <v>0.35935656825263163</v>
      </c>
      <c r="I529" s="10">
        <v>-1.6584848626307967E-2</v>
      </c>
      <c r="J529" s="10">
        <v>0.78611323840291603</v>
      </c>
      <c r="K529" s="10">
        <v>0.41203048783376545</v>
      </c>
      <c r="L529" s="10">
        <v>1.1497567834455242</v>
      </c>
      <c r="M529" s="10">
        <v>0.23727941315298021</v>
      </c>
      <c r="N529" s="10">
        <v>0.93986139152422232</v>
      </c>
      <c r="O529" s="10">
        <v>-0.13372361181775838</v>
      </c>
      <c r="P529" s="10">
        <v>-0.77335386435599918</v>
      </c>
      <c r="Q529" s="10">
        <v>-7.0254111058863922E-2</v>
      </c>
      <c r="R529" s="10">
        <v>-0.65985761356479822</v>
      </c>
      <c r="S529" s="10">
        <v>0.56280492822117878</v>
      </c>
      <c r="T529" s="10">
        <v>-0.13212158136473073</v>
      </c>
      <c r="U529" s="10">
        <v>-0.63824633469468517</v>
      </c>
      <c r="V529" s="10">
        <v>-0.97851979656277666</v>
      </c>
      <c r="W529" s="10">
        <v>0.31678585974548701</v>
      </c>
      <c r="X529" s="10">
        <v>-9.6502458259471624E-2</v>
      </c>
      <c r="Y529" s="10">
        <v>0.40699951578926435</v>
      </c>
      <c r="Z529" s="10">
        <v>7.8587338044222937E-2</v>
      </c>
      <c r="AA529" s="10">
        <v>-2.2401750207050153E-2</v>
      </c>
      <c r="AB529" s="10">
        <v>-0.30445240212021274</v>
      </c>
      <c r="AC529" s="10">
        <v>0.11057338699160113</v>
      </c>
      <c r="AD529" s="10">
        <v>0.33488959789769202</v>
      </c>
      <c r="AE529" s="10">
        <v>0.38520717170391483</v>
      </c>
      <c r="AF529" s="10">
        <v>0.53641271678144997</v>
      </c>
      <c r="AG529" s="10">
        <v>-0.35436244351599844</v>
      </c>
      <c r="AH529" s="10">
        <v>-0.14068872317414233</v>
      </c>
      <c r="AI529" s="10">
        <v>4.7887057579421907E-16</v>
      </c>
      <c r="AJ529" s="10">
        <v>-0.13558134318139875</v>
      </c>
      <c r="AK529" s="10">
        <v>-2.5120139633884448E-17</v>
      </c>
      <c r="AL529" s="10">
        <v>0.66952624993153298</v>
      </c>
      <c r="AM529" s="10">
        <v>0.53967232375511665</v>
      </c>
      <c r="AN529" s="10">
        <v>0.16264831594928958</v>
      </c>
      <c r="AO529" s="10">
        <v>-0.41353805726753345</v>
      </c>
      <c r="AP529" s="10">
        <v>-0.70734796518766607</v>
      </c>
      <c r="AQ529" s="10">
        <v>8.8106729552473062E-2</v>
      </c>
      <c r="AR529" s="10">
        <v>-0.20830784056875054</v>
      </c>
      <c r="AS529" s="10">
        <v>-0.10469465287920499</v>
      </c>
      <c r="AT529" s="10">
        <v>-0.44090520675092826</v>
      </c>
      <c r="AU529" s="10">
        <v>1.2584535665148395E-15</v>
      </c>
      <c r="AV529" s="10">
        <v>-0.36487844953584347</v>
      </c>
      <c r="AW529" s="10">
        <v>5.6234857784082769E-17</v>
      </c>
      <c r="AX529" s="10">
        <v>0.53044438218064183</v>
      </c>
    </row>
    <row r="530" spans="2:50" x14ac:dyDescent="0.25">
      <c r="B530" s="3" t="s">
        <v>186</v>
      </c>
      <c r="C530" s="14">
        <v>-0.6304599565059168</v>
      </c>
      <c r="D530" s="14">
        <v>-1.0809059391324547</v>
      </c>
      <c r="E530" s="14">
        <v>-0.12472355066918939</v>
      </c>
      <c r="F530" s="14">
        <v>-7.0249389379785504E-2</v>
      </c>
      <c r="G530" s="14">
        <v>-0.53087990252902262</v>
      </c>
      <c r="H530" s="14">
        <v>0.26656209751547566</v>
      </c>
      <c r="I530" s="14">
        <v>-1.6584848626307967E-2</v>
      </c>
      <c r="J530" s="14">
        <v>0.70143273295259478</v>
      </c>
      <c r="K530" s="14">
        <v>0.41203048783376545</v>
      </c>
      <c r="L530" s="14">
        <v>1.0699386313418919</v>
      </c>
      <c r="M530" s="14">
        <v>0.23727941315298021</v>
      </c>
      <c r="N530" s="14">
        <v>0.86493023537979175</v>
      </c>
      <c r="O530" s="14">
        <v>-0.41849949102568407</v>
      </c>
      <c r="P530" s="14">
        <v>-0.85431983759321173</v>
      </c>
      <c r="Q530" s="14">
        <v>0.66438626721477634</v>
      </c>
      <c r="R530" s="14">
        <v>0.27439724519834124</v>
      </c>
      <c r="S530" s="14">
        <v>0.28095773009453129</v>
      </c>
      <c r="T530" s="14">
        <v>-0.20746670366940129</v>
      </c>
      <c r="U530" s="14">
        <v>-0.63824633469468517</v>
      </c>
      <c r="V530" s="14">
        <v>-1.0550013082317624</v>
      </c>
      <c r="W530" s="14">
        <v>0.31678585974548701</v>
      </c>
      <c r="X530" s="14">
        <v>-0.14685853556859635</v>
      </c>
      <c r="Y530" s="14">
        <v>0.40699951578926435</v>
      </c>
      <c r="Z530" s="14">
        <v>-5.8638241740874564E-3</v>
      </c>
      <c r="AA530" s="14">
        <v>-2.2401750207050153E-2</v>
      </c>
      <c r="AB530" s="14">
        <v>-0.37184137306411269</v>
      </c>
      <c r="AC530" s="14">
        <v>0.11057338699160113</v>
      </c>
      <c r="AD530" s="14">
        <v>0.25350612409602313</v>
      </c>
      <c r="AE530" s="14">
        <v>0.38520717170391483</v>
      </c>
      <c r="AF530" s="14">
        <v>0.53641271678144997</v>
      </c>
      <c r="AG530" s="14">
        <v>-0.35436244351599844</v>
      </c>
      <c r="AH530" s="14">
        <v>-0.14068872317414233</v>
      </c>
      <c r="AI530" s="14">
        <v>4.7887057579421907E-16</v>
      </c>
      <c r="AJ530" s="14">
        <v>-0.13558134318139875</v>
      </c>
      <c r="AK530" s="14">
        <v>-2.5120139633884448E-17</v>
      </c>
      <c r="AL530" s="14">
        <v>0.66952624993153298</v>
      </c>
      <c r="AM530" s="14">
        <v>0.53967232375511665</v>
      </c>
      <c r="AN530" s="14">
        <v>0.16264831594928958</v>
      </c>
      <c r="AO530" s="14">
        <v>-0.41353805726753345</v>
      </c>
      <c r="AP530" s="14">
        <v>-0.70734796518766607</v>
      </c>
      <c r="AQ530" s="14">
        <v>8.8106729552473062E-2</v>
      </c>
      <c r="AR530" s="14">
        <v>-0.20830784056875054</v>
      </c>
      <c r="AS530" s="14">
        <v>-0.10469465287920499</v>
      </c>
      <c r="AT530" s="14">
        <v>-0.44090520675092826</v>
      </c>
      <c r="AU530" s="14">
        <v>1.2584535665148395E-15</v>
      </c>
      <c r="AV530" s="14">
        <v>-0.36487844953584347</v>
      </c>
      <c r="AW530" s="14">
        <v>5.6234857784082769E-17</v>
      </c>
      <c r="AX530" s="14">
        <v>0.53044438218064183</v>
      </c>
    </row>
    <row r="531" spans="2:50" x14ac:dyDescent="0.25">
      <c r="B531" s="3" t="s">
        <v>187</v>
      </c>
      <c r="C531" s="10">
        <v>-0.37183964956683646</v>
      </c>
      <c r="D531" s="10">
        <v>-0.94365489530453905</v>
      </c>
      <c r="E531" s="10">
        <v>-0.12472355066918939</v>
      </c>
      <c r="F531" s="10">
        <v>7.3381856289080033E-2</v>
      </c>
      <c r="G531" s="10">
        <v>-0.53087990252902262</v>
      </c>
      <c r="H531" s="10">
        <v>0.45129006667740124</v>
      </c>
      <c r="I531" s="10">
        <v>-1.6584848626307967E-2</v>
      </c>
      <c r="J531" s="10">
        <v>0.87000805511540158</v>
      </c>
      <c r="K531" s="10">
        <v>0.41203048783376545</v>
      </c>
      <c r="L531" s="10">
        <v>1.2288343610468058</v>
      </c>
      <c r="M531" s="10">
        <v>0.23727941315298021</v>
      </c>
      <c r="N531" s="10">
        <v>1.0140973160426419</v>
      </c>
      <c r="O531" s="10">
        <v>-0.13372361181775838</v>
      </c>
      <c r="P531" s="10">
        <v>-0.69313911541748552</v>
      </c>
      <c r="Q531" s="10">
        <v>-7.0254111058863922E-2</v>
      </c>
      <c r="R531" s="10">
        <v>-0.57607888034639831</v>
      </c>
      <c r="S531" s="10">
        <v>0.56280492822117878</v>
      </c>
      <c r="T531" s="10">
        <v>-5.7475531576583402E-2</v>
      </c>
      <c r="U531" s="10">
        <v>-0.34433792096963639</v>
      </c>
      <c r="V531" s="10">
        <v>-0.90274790113960079</v>
      </c>
      <c r="W531" s="10">
        <v>-0.99762340121774895</v>
      </c>
      <c r="X531" s="10">
        <v>-1.5964000808483736</v>
      </c>
      <c r="Y531" s="10">
        <v>0.72106642002431909</v>
      </c>
      <c r="Z531" s="10">
        <v>0.16225493943351846</v>
      </c>
      <c r="AA531" s="10">
        <v>0.23263434207462341</v>
      </c>
      <c r="AB531" s="10">
        <v>-0.23768868435877055</v>
      </c>
      <c r="AC531" s="10">
        <v>0.11057338699160113</v>
      </c>
      <c r="AD531" s="10">
        <v>0.41551797371698718</v>
      </c>
      <c r="AE531" s="10">
        <v>0.38520717170391483</v>
      </c>
      <c r="AF531" s="10">
        <v>0.53641271678144997</v>
      </c>
      <c r="AG531" s="10">
        <v>-0.35436244351599844</v>
      </c>
      <c r="AH531" s="10">
        <v>-0.14068872317414233</v>
      </c>
      <c r="AI531" s="10">
        <v>4.7887057579421907E-16</v>
      </c>
      <c r="AJ531" s="10">
        <v>-0.13558134318139875</v>
      </c>
      <c r="AK531" s="10">
        <v>-2.5120139633884448E-17</v>
      </c>
      <c r="AL531" s="10">
        <v>0.66952624993153298</v>
      </c>
      <c r="AM531" s="10">
        <v>0.53967232375511665</v>
      </c>
      <c r="AN531" s="10">
        <v>0.16264831594928958</v>
      </c>
      <c r="AO531" s="10">
        <v>-0.41353805726753345</v>
      </c>
      <c r="AP531" s="10">
        <v>-0.70734796518766607</v>
      </c>
      <c r="AQ531" s="10">
        <v>8.8106729552473062E-2</v>
      </c>
      <c r="AR531" s="10">
        <v>-0.20830784056875054</v>
      </c>
      <c r="AS531" s="10">
        <v>-0.10469465287920499</v>
      </c>
      <c r="AT531" s="10">
        <v>-0.44090520675092826</v>
      </c>
      <c r="AU531" s="10">
        <v>1.2584535665148395E-15</v>
      </c>
      <c r="AV531" s="10">
        <v>-0.36487844953584347</v>
      </c>
      <c r="AW531" s="10">
        <v>5.6234857784082769E-17</v>
      </c>
      <c r="AX531" s="10">
        <v>0.53044438218064183</v>
      </c>
    </row>
    <row r="532" spans="2:50" x14ac:dyDescent="0.25">
      <c r="B532" s="3" t="s">
        <v>188</v>
      </c>
      <c r="C532" s="14">
        <v>-0.6304599565059168</v>
      </c>
      <c r="D532" s="14">
        <v>-1.0809059391324547</v>
      </c>
      <c r="E532" s="14">
        <v>-0.12472355066918939</v>
      </c>
      <c r="F532" s="14">
        <v>-7.0249389379785504E-2</v>
      </c>
      <c r="G532" s="14">
        <v>-0.53087990252902262</v>
      </c>
      <c r="H532" s="14">
        <v>0.26656209751547566</v>
      </c>
      <c r="I532" s="14">
        <v>-1.6584848626307967E-2</v>
      </c>
      <c r="J532" s="14">
        <v>0.70143273295259478</v>
      </c>
      <c r="K532" s="14">
        <v>0.41203048783376545</v>
      </c>
      <c r="L532" s="14">
        <v>1.0699386313418919</v>
      </c>
      <c r="M532" s="14">
        <v>0.23727941315298021</v>
      </c>
      <c r="N532" s="14">
        <v>0.86493023537979175</v>
      </c>
      <c r="O532" s="14">
        <v>-0.41849949102568407</v>
      </c>
      <c r="P532" s="14">
        <v>-0.85431983759321173</v>
      </c>
      <c r="Q532" s="14">
        <v>0.66438626721477634</v>
      </c>
      <c r="R532" s="14">
        <v>0.27439724519834124</v>
      </c>
      <c r="S532" s="14">
        <v>0.28095773009453129</v>
      </c>
      <c r="T532" s="14">
        <v>-0.20746670366940129</v>
      </c>
      <c r="U532" s="14">
        <v>-0.63824633469468517</v>
      </c>
      <c r="V532" s="14">
        <v>-1.0550013082317624</v>
      </c>
      <c r="W532" s="14">
        <v>0.31678585974548701</v>
      </c>
      <c r="X532" s="14">
        <v>-0.14685853556859635</v>
      </c>
      <c r="Y532" s="14">
        <v>0.40699951578926435</v>
      </c>
      <c r="Z532" s="14">
        <v>-5.8638241740874564E-3</v>
      </c>
      <c r="AA532" s="14">
        <v>-2.2401750207050153E-2</v>
      </c>
      <c r="AB532" s="14">
        <v>-0.37184137306411269</v>
      </c>
      <c r="AC532" s="14">
        <v>0.11057338699160113</v>
      </c>
      <c r="AD532" s="14">
        <v>0.25350612409602313</v>
      </c>
      <c r="AE532" s="14">
        <v>0.38520717170391483</v>
      </c>
      <c r="AF532" s="14">
        <v>0.53641271678144997</v>
      </c>
      <c r="AG532" s="14">
        <v>-0.35436244351599844</v>
      </c>
      <c r="AH532" s="14">
        <v>-0.14068872317414233</v>
      </c>
      <c r="AI532" s="14">
        <v>4.7887057579421907E-16</v>
      </c>
      <c r="AJ532" s="14">
        <v>-0.13558134318139875</v>
      </c>
      <c r="AK532" s="14">
        <v>-2.5120139633884448E-17</v>
      </c>
      <c r="AL532" s="14">
        <v>0.66952624993153298</v>
      </c>
      <c r="AM532" s="14">
        <v>0.53967232375511665</v>
      </c>
      <c r="AN532" s="14">
        <v>0.16264831594928958</v>
      </c>
      <c r="AO532" s="14">
        <v>-0.41353805726753345</v>
      </c>
      <c r="AP532" s="14">
        <v>-0.70734796518766607</v>
      </c>
      <c r="AQ532" s="14">
        <v>8.8106729552473062E-2</v>
      </c>
      <c r="AR532" s="14">
        <v>-0.20830784056875054</v>
      </c>
      <c r="AS532" s="14">
        <v>-0.10469465287920499</v>
      </c>
      <c r="AT532" s="14">
        <v>-0.44090520675092826</v>
      </c>
      <c r="AU532" s="14">
        <v>1.2584535665148395E-15</v>
      </c>
      <c r="AV532" s="14">
        <v>-0.36487844953584347</v>
      </c>
      <c r="AW532" s="14">
        <v>5.6234857784082769E-17</v>
      </c>
      <c r="AX532" s="14">
        <v>0.53044438218064183</v>
      </c>
    </row>
    <row r="533" spans="2:50" x14ac:dyDescent="0.25">
      <c r="B533" s="3" t="s">
        <v>189</v>
      </c>
      <c r="C533" s="10">
        <v>0.39794523236978163</v>
      </c>
      <c r="D533" s="10">
        <v>-7.7243158840909654E-2</v>
      </c>
      <c r="E533" s="10">
        <v>-0.1453644924805646</v>
      </c>
      <c r="F533" s="10">
        <v>-1.1541881934103966</v>
      </c>
      <c r="G533" s="10">
        <v>-0.57091336238367285</v>
      </c>
      <c r="H533" s="10">
        <v>0.26859751844171526</v>
      </c>
      <c r="I533" s="10">
        <v>-0.96261525281929805</v>
      </c>
      <c r="J533" s="10">
        <v>-0.20495062824658461</v>
      </c>
      <c r="K533" s="10">
        <v>0.3739636522690889</v>
      </c>
      <c r="L533" s="10">
        <v>1.0716894203252751</v>
      </c>
      <c r="M533" s="10">
        <v>1.3965253829184632</v>
      </c>
      <c r="N533" s="10">
        <v>2.0602567173517303</v>
      </c>
      <c r="O533" s="10">
        <v>0.77718969419642636</v>
      </c>
      <c r="P533" s="10">
        <v>0.31423533719694713</v>
      </c>
      <c r="Q533" s="10">
        <v>-1.3444008578480142</v>
      </c>
      <c r="R533" s="10">
        <v>-1.7613842687110486</v>
      </c>
      <c r="S533" s="10">
        <v>0.30957039178485701</v>
      </c>
      <c r="T533" s="10">
        <v>-0.20581402935151669</v>
      </c>
      <c r="U533" s="10">
        <v>1.0534495007860809</v>
      </c>
      <c r="V533" s="10">
        <v>1.2254935909108813</v>
      </c>
      <c r="W533" s="10">
        <v>1.3963747833753675</v>
      </c>
      <c r="X533" s="10">
        <v>1.404032493522916</v>
      </c>
      <c r="Y533" s="10">
        <v>-1.3622448286966222</v>
      </c>
      <c r="Z533" s="10">
        <v>-1.1458650053318633</v>
      </c>
      <c r="AA533" s="10">
        <v>-0.53187053917431737</v>
      </c>
      <c r="AB533" s="10">
        <v>-0.3703632147151581</v>
      </c>
      <c r="AC533" s="10">
        <v>0.1288725681368974</v>
      </c>
      <c r="AD533" s="10">
        <v>-0.81986609062736981</v>
      </c>
      <c r="AE533" s="10">
        <v>-0.28133818056131021</v>
      </c>
      <c r="AF533" s="10">
        <v>5.3537760553703795E-3</v>
      </c>
      <c r="AG533" s="10">
        <v>0.25881056335753022</v>
      </c>
      <c r="AH533" s="10">
        <v>0.57391475980529827</v>
      </c>
      <c r="AI533" s="10">
        <v>4.7887057579421907E-16</v>
      </c>
      <c r="AJ533" s="10">
        <v>-0.71235461880729101</v>
      </c>
      <c r="AK533" s="10">
        <v>-1.6579292158363715E-16</v>
      </c>
      <c r="AL533" s="10">
        <v>-1.1455899279374473</v>
      </c>
      <c r="AM533" s="10">
        <v>0.31881173038261901</v>
      </c>
      <c r="AN533" s="10">
        <v>1.7567323857734236</v>
      </c>
      <c r="AO533" s="10">
        <v>-0.24429784114026837</v>
      </c>
      <c r="AP533" s="10">
        <v>1.3856676042688054</v>
      </c>
      <c r="AQ533" s="10">
        <v>-1.0317126646741894</v>
      </c>
      <c r="AR533" s="10">
        <v>-0.70012852607787324</v>
      </c>
      <c r="AS533" s="10">
        <v>1.2259540201729147</v>
      </c>
      <c r="AT533" s="10">
        <v>1.5065409020494605</v>
      </c>
      <c r="AU533" s="10">
        <v>-1.6047394472336887E-16</v>
      </c>
      <c r="AV533" s="10">
        <v>0.44292211412351418</v>
      </c>
      <c r="AW533" s="10">
        <v>1.1677002822224235E-15</v>
      </c>
      <c r="AX533" s="10">
        <v>-2.3743548729045618</v>
      </c>
    </row>
    <row r="534" spans="2:50" x14ac:dyDescent="0.25">
      <c r="B534" s="3" t="s">
        <v>190</v>
      </c>
      <c r="C534" s="14">
        <v>0.1393249254307013</v>
      </c>
      <c r="D534" s="14">
        <v>-0.14618852768740837</v>
      </c>
      <c r="E534" s="14">
        <v>-0.1453644924805646</v>
      </c>
      <c r="F534" s="14">
        <v>-1.2263385314649322</v>
      </c>
      <c r="G534" s="14">
        <v>-0.57091336238367285</v>
      </c>
      <c r="H534" s="14">
        <v>0.17580304770455935</v>
      </c>
      <c r="I534" s="14">
        <v>-0.96261525281929805</v>
      </c>
      <c r="J534" s="14">
        <v>-0.28963113369690585</v>
      </c>
      <c r="K534" s="14">
        <v>0.3739636522690889</v>
      </c>
      <c r="L534" s="14">
        <v>0.99187126822164295</v>
      </c>
      <c r="M534" s="14">
        <v>1.3965253829184632</v>
      </c>
      <c r="N534" s="14">
        <v>1.9853255612072995</v>
      </c>
      <c r="O534" s="14">
        <v>0.49241381498850056</v>
      </c>
      <c r="P534" s="14">
        <v>0.23326936395973463</v>
      </c>
      <c r="Q534" s="14">
        <v>-0.60976047957437374</v>
      </c>
      <c r="R534" s="14">
        <v>-0.82712940994790884</v>
      </c>
      <c r="S534" s="14">
        <v>2.7723193658209633E-2</v>
      </c>
      <c r="T534" s="14">
        <v>-0.28115915165618743</v>
      </c>
      <c r="U534" s="14">
        <v>1.0534495007860809</v>
      </c>
      <c r="V534" s="14">
        <v>1.1490120792418954</v>
      </c>
      <c r="W534" s="14">
        <v>1.3963747833753675</v>
      </c>
      <c r="X534" s="14">
        <v>1.3536764162137913</v>
      </c>
      <c r="Y534" s="14">
        <v>-1.3622448286966222</v>
      </c>
      <c r="Z534" s="14">
        <v>-1.2303161675501739</v>
      </c>
      <c r="AA534" s="14">
        <v>-0.53187053917431737</v>
      </c>
      <c r="AB534" s="14">
        <v>-0.43775218565905816</v>
      </c>
      <c r="AC534" s="14">
        <v>0.1288725681368974</v>
      </c>
      <c r="AD534" s="14">
        <v>-0.90124956442903859</v>
      </c>
      <c r="AE534" s="14">
        <v>-0.28133818056131021</v>
      </c>
      <c r="AF534" s="14">
        <v>5.3537760553703795E-3</v>
      </c>
      <c r="AG534" s="14">
        <v>0.25881056335753022</v>
      </c>
      <c r="AH534" s="14">
        <v>0.57391475980529827</v>
      </c>
      <c r="AI534" s="14">
        <v>4.7887057579421907E-16</v>
      </c>
      <c r="AJ534" s="14">
        <v>-0.71235461880729101</v>
      </c>
      <c r="AK534" s="14">
        <v>-1.6579292158363715E-16</v>
      </c>
      <c r="AL534" s="14">
        <v>-1.1455899279374473</v>
      </c>
      <c r="AM534" s="14">
        <v>0.31881173038261901</v>
      </c>
      <c r="AN534" s="14">
        <v>1.7567323857734236</v>
      </c>
      <c r="AO534" s="14">
        <v>-0.24429784114026837</v>
      </c>
      <c r="AP534" s="14">
        <v>1.3856676042688054</v>
      </c>
      <c r="AQ534" s="14">
        <v>-1.0317126646741894</v>
      </c>
      <c r="AR534" s="14">
        <v>-0.70012852607787324</v>
      </c>
      <c r="AS534" s="14">
        <v>1.2259540201729147</v>
      </c>
      <c r="AT534" s="14">
        <v>1.5065409020494605</v>
      </c>
      <c r="AU534" s="14">
        <v>-1.6047394472336887E-16</v>
      </c>
      <c r="AV534" s="14">
        <v>0.44292211412351418</v>
      </c>
      <c r="AW534" s="14">
        <v>1.1677002822224235E-15</v>
      </c>
      <c r="AX534" s="14">
        <v>-2.3743548729045618</v>
      </c>
    </row>
    <row r="535" spans="2:50" x14ac:dyDescent="0.25">
      <c r="B535" s="3" t="s">
        <v>191</v>
      </c>
      <c r="C535" s="10">
        <v>0.1393249254307013</v>
      </c>
      <c r="D535" s="10">
        <v>-0.14618852768740837</v>
      </c>
      <c r="E535" s="10">
        <v>-0.1453644924805646</v>
      </c>
      <c r="F535" s="10">
        <v>-1.2263385314649322</v>
      </c>
      <c r="G535" s="10">
        <v>-0.57091336238367285</v>
      </c>
      <c r="H535" s="10">
        <v>0.17580304770455935</v>
      </c>
      <c r="I535" s="10">
        <v>-0.96261525281929805</v>
      </c>
      <c r="J535" s="10">
        <v>-0.28963113369690585</v>
      </c>
      <c r="K535" s="10">
        <v>0.3739636522690889</v>
      </c>
      <c r="L535" s="10">
        <v>0.99187126822164295</v>
      </c>
      <c r="M535" s="10">
        <v>1.3965253829184632</v>
      </c>
      <c r="N535" s="10">
        <v>1.9853255612072995</v>
      </c>
      <c r="O535" s="10">
        <v>0.49241381498850056</v>
      </c>
      <c r="P535" s="10">
        <v>0.23326936395973463</v>
      </c>
      <c r="Q535" s="10">
        <v>-0.60976047957437374</v>
      </c>
      <c r="R535" s="10">
        <v>-0.82712940994790884</v>
      </c>
      <c r="S535" s="10">
        <v>2.7723193658209633E-2</v>
      </c>
      <c r="T535" s="10">
        <v>-0.28115915165618743</v>
      </c>
      <c r="U535" s="10">
        <v>1.0534495007860809</v>
      </c>
      <c r="V535" s="10">
        <v>1.1490120792418954</v>
      </c>
      <c r="W535" s="10">
        <v>1.3963747833753675</v>
      </c>
      <c r="X535" s="10">
        <v>1.3536764162137913</v>
      </c>
      <c r="Y535" s="10">
        <v>-1.3622448286966222</v>
      </c>
      <c r="Z535" s="10">
        <v>-1.2303161675501739</v>
      </c>
      <c r="AA535" s="10">
        <v>-0.53187053917431737</v>
      </c>
      <c r="AB535" s="10">
        <v>-0.43775218565905816</v>
      </c>
      <c r="AC535" s="10">
        <v>0.1288725681368974</v>
      </c>
      <c r="AD535" s="10">
        <v>-0.90124956442903859</v>
      </c>
      <c r="AE535" s="10">
        <v>-0.28133818056131021</v>
      </c>
      <c r="AF535" s="10">
        <v>5.3537760553703795E-3</v>
      </c>
      <c r="AG535" s="10">
        <v>0.25881056335753022</v>
      </c>
      <c r="AH535" s="10">
        <v>0.57391475980529827</v>
      </c>
      <c r="AI535" s="10">
        <v>4.7887057579421907E-16</v>
      </c>
      <c r="AJ535" s="10">
        <v>-0.71235461880729101</v>
      </c>
      <c r="AK535" s="10">
        <v>-1.6579292158363715E-16</v>
      </c>
      <c r="AL535" s="10">
        <v>-1.1455899279374473</v>
      </c>
      <c r="AM535" s="10">
        <v>0.31881173038261901</v>
      </c>
      <c r="AN535" s="10">
        <v>1.7567323857734236</v>
      </c>
      <c r="AO535" s="10">
        <v>-0.24429784114026837</v>
      </c>
      <c r="AP535" s="10">
        <v>1.3856676042688054</v>
      </c>
      <c r="AQ535" s="10">
        <v>-1.0317126646741894</v>
      </c>
      <c r="AR535" s="10">
        <v>-0.70012852607787324</v>
      </c>
      <c r="AS535" s="10">
        <v>1.2259540201729147</v>
      </c>
      <c r="AT535" s="10">
        <v>1.5065409020494605</v>
      </c>
      <c r="AU535" s="10">
        <v>-1.6047394472336887E-16</v>
      </c>
      <c r="AV535" s="10">
        <v>0.44292211412351418</v>
      </c>
      <c r="AW535" s="10">
        <v>1.1677002822224235E-15</v>
      </c>
      <c r="AX535" s="10">
        <v>-2.3743548729045618</v>
      </c>
    </row>
    <row r="536" spans="2:50" x14ac:dyDescent="0.25">
      <c r="B536" s="3" t="s">
        <v>192</v>
      </c>
      <c r="C536" s="14">
        <v>0.39794523236978163</v>
      </c>
      <c r="D536" s="14">
        <v>-7.7243158840909654E-2</v>
      </c>
      <c r="E536" s="14">
        <v>-0.1453644924805646</v>
      </c>
      <c r="F536" s="14">
        <v>-1.1541881934103966</v>
      </c>
      <c r="G536" s="14">
        <v>-0.57091336238367285</v>
      </c>
      <c r="H536" s="14">
        <v>0.26859751844171526</v>
      </c>
      <c r="I536" s="14">
        <v>-0.96261525281929805</v>
      </c>
      <c r="J536" s="14">
        <v>-0.20495062824658461</v>
      </c>
      <c r="K536" s="14">
        <v>0.3739636522690889</v>
      </c>
      <c r="L536" s="14">
        <v>1.0716894203252751</v>
      </c>
      <c r="M536" s="14">
        <v>1.3965253829184632</v>
      </c>
      <c r="N536" s="14">
        <v>2.0602567173517303</v>
      </c>
      <c r="O536" s="14">
        <v>0.77718969419642636</v>
      </c>
      <c r="P536" s="14">
        <v>0.31423533719694713</v>
      </c>
      <c r="Q536" s="14">
        <v>-1.3444008578480142</v>
      </c>
      <c r="R536" s="14">
        <v>-1.7613842687110486</v>
      </c>
      <c r="S536" s="14">
        <v>0.30957039178485701</v>
      </c>
      <c r="T536" s="14">
        <v>-0.20581402935151669</v>
      </c>
      <c r="U536" s="14">
        <v>1.0534495007860809</v>
      </c>
      <c r="V536" s="14">
        <v>1.2254935909108813</v>
      </c>
      <c r="W536" s="14">
        <v>1.3963747833753675</v>
      </c>
      <c r="X536" s="14">
        <v>1.404032493522916</v>
      </c>
      <c r="Y536" s="14">
        <v>-1.3622448286966222</v>
      </c>
      <c r="Z536" s="14">
        <v>-1.1458650053318633</v>
      </c>
      <c r="AA536" s="14">
        <v>-0.53187053917431737</v>
      </c>
      <c r="AB536" s="14">
        <v>-0.3703632147151581</v>
      </c>
      <c r="AC536" s="14">
        <v>0.1288725681368974</v>
      </c>
      <c r="AD536" s="14">
        <v>-0.81986609062736981</v>
      </c>
      <c r="AE536" s="14">
        <v>-0.28133818056131021</v>
      </c>
      <c r="AF536" s="14">
        <v>5.3537760553703795E-3</v>
      </c>
      <c r="AG536" s="14">
        <v>0.25881056335753022</v>
      </c>
      <c r="AH536" s="14">
        <v>0.57391475980529827</v>
      </c>
      <c r="AI536" s="14">
        <v>4.7887057579421907E-16</v>
      </c>
      <c r="AJ536" s="14">
        <v>-0.71235461880729101</v>
      </c>
      <c r="AK536" s="14">
        <v>-1.6579292158363715E-16</v>
      </c>
      <c r="AL536" s="14">
        <v>-1.1455899279374473</v>
      </c>
      <c r="AM536" s="14">
        <v>0.31881173038261901</v>
      </c>
      <c r="AN536" s="14">
        <v>1.7567323857734236</v>
      </c>
      <c r="AO536" s="14">
        <v>-0.24429784114026837</v>
      </c>
      <c r="AP536" s="14">
        <v>1.3856676042688054</v>
      </c>
      <c r="AQ536" s="14">
        <v>-1.0317126646741894</v>
      </c>
      <c r="AR536" s="14">
        <v>-0.70012852607787324</v>
      </c>
      <c r="AS536" s="14">
        <v>1.2259540201729147</v>
      </c>
      <c r="AT536" s="14">
        <v>1.5065409020494605</v>
      </c>
      <c r="AU536" s="14">
        <v>-1.6047394472336887E-16</v>
      </c>
      <c r="AV536" s="14">
        <v>0.44292211412351418</v>
      </c>
      <c r="AW536" s="14">
        <v>1.1677002822224235E-15</v>
      </c>
      <c r="AX536" s="14">
        <v>-2.3743548729045618</v>
      </c>
    </row>
    <row r="537" spans="2:50" x14ac:dyDescent="0.25">
      <c r="B537" s="3" t="s">
        <v>193</v>
      </c>
      <c r="C537" s="10">
        <v>-0.60011954779508248</v>
      </c>
      <c r="D537" s="10">
        <v>-0.5393069795775598</v>
      </c>
      <c r="E537" s="10">
        <v>-8.344166704643885E-2</v>
      </c>
      <c r="F537" s="10">
        <v>0.57009677723736407</v>
      </c>
      <c r="G537" s="10">
        <v>0.20761777235986634</v>
      </c>
      <c r="H537" s="10">
        <v>0.45178280656496128</v>
      </c>
      <c r="I537" s="10">
        <v>0.46383625275484419</v>
      </c>
      <c r="J537" s="10">
        <v>0.72138547775088713</v>
      </c>
      <c r="K537" s="10">
        <v>-0.93383176355157482</v>
      </c>
      <c r="L537" s="10">
        <v>-0.62343357265167354</v>
      </c>
      <c r="M537" s="10">
        <v>0.21343666577411891</v>
      </c>
      <c r="N537" s="10">
        <v>0.4689203819044141</v>
      </c>
      <c r="O537" s="10">
        <v>-0.25853818891678726</v>
      </c>
      <c r="P537" s="10">
        <v>-0.23848508255119044</v>
      </c>
      <c r="Q537" s="10">
        <v>0.53299035684459162</v>
      </c>
      <c r="R537" s="10">
        <v>0.51799058726907232</v>
      </c>
      <c r="S537" s="10">
        <v>0.22877151405011753</v>
      </c>
      <c r="T537" s="10">
        <v>0.29311538254401509</v>
      </c>
      <c r="U537" s="10">
        <v>0.31547822182718904</v>
      </c>
      <c r="V537" s="10">
        <v>-0.39876812839586279</v>
      </c>
      <c r="W537" s="10">
        <v>-0.74441767627715061</v>
      </c>
      <c r="X537" s="10">
        <v>-1.2151817098098423</v>
      </c>
      <c r="Y537" s="10">
        <v>0.13287535663687505</v>
      </c>
      <c r="Z537" s="10">
        <v>-0.65567349137459674</v>
      </c>
      <c r="AA537" s="10">
        <v>3.1699914170738225E-2</v>
      </c>
      <c r="AB537" s="10">
        <v>-0.59758614611537886</v>
      </c>
      <c r="AC537" s="10">
        <v>7.3975024701008363E-2</v>
      </c>
      <c r="AD537" s="10">
        <v>0.6772397070513726</v>
      </c>
      <c r="AE537" s="10">
        <v>-0.28133818056131021</v>
      </c>
      <c r="AF537" s="10">
        <v>-0.42103446788776411</v>
      </c>
      <c r="AG537" s="10">
        <v>0.25881056335753022</v>
      </c>
      <c r="AH537" s="10">
        <v>0.11041245459691204</v>
      </c>
      <c r="AI537" s="10">
        <v>-7.2158579914197382E-17</v>
      </c>
      <c r="AJ537" s="10">
        <v>6.5360360077392265E-2</v>
      </c>
      <c r="AK537" s="10">
        <v>1.1555264231586827E-16</v>
      </c>
      <c r="AL537" s="10">
        <v>0.94851651119697444</v>
      </c>
      <c r="AM537" s="10">
        <v>0.42924202706886788</v>
      </c>
      <c r="AN537" s="10">
        <v>0.48641715164398114</v>
      </c>
      <c r="AO537" s="10">
        <v>-0.32891794920390088</v>
      </c>
      <c r="AP537" s="10">
        <v>-0.27846761105101253</v>
      </c>
      <c r="AQ537" s="10">
        <v>0.6259597098148223</v>
      </c>
      <c r="AR537" s="10">
        <v>0.13722102542235828</v>
      </c>
      <c r="AS537" s="10">
        <v>-0.74380963711063308</v>
      </c>
      <c r="AT537" s="10">
        <v>-1.1871193375566218</v>
      </c>
      <c r="AU537" s="10">
        <v>-1.6047394472336887E-16</v>
      </c>
      <c r="AV537" s="10">
        <v>6.5352894126531905E-2</v>
      </c>
      <c r="AW537" s="10">
        <v>5.6234857784082769E-17</v>
      </c>
      <c r="AX537" s="10">
        <v>-0.19432510991635382</v>
      </c>
    </row>
    <row r="538" spans="2:50" x14ac:dyDescent="0.25">
      <c r="B538" s="3" t="s">
        <v>194</v>
      </c>
      <c r="C538" s="14">
        <v>-0.34149924085600208</v>
      </c>
      <c r="D538" s="14">
        <v>-0.64518183031507903</v>
      </c>
      <c r="E538" s="14">
        <v>-8.344166704643885E-2</v>
      </c>
      <c r="F538" s="14">
        <v>0.45930026689896941</v>
      </c>
      <c r="G538" s="14">
        <v>0.40110634165326436</v>
      </c>
      <c r="H538" s="14">
        <v>0.3092844647193016</v>
      </c>
      <c r="I538" s="14">
        <v>-0.26176094329365301</v>
      </c>
      <c r="J538" s="14">
        <v>-0.31689358788987776</v>
      </c>
      <c r="K538" s="14">
        <v>0.57537131478749604</v>
      </c>
      <c r="L538" s="14">
        <v>0.5792145023772779</v>
      </c>
      <c r="M538" s="14">
        <v>-0.81380669771612235</v>
      </c>
      <c r="N538" s="14">
        <v>-0.83982933505453738</v>
      </c>
      <c r="O538" s="14">
        <v>2.623769029113851E-2</v>
      </c>
      <c r="P538" s="14">
        <v>-0.36281918177681471</v>
      </c>
      <c r="Q538" s="14">
        <v>-0.20165002142904873</v>
      </c>
      <c r="R538" s="14">
        <v>-0.63068593619024715</v>
      </c>
      <c r="S538" s="14">
        <v>0.51061871217676502</v>
      </c>
      <c r="T538" s="14">
        <v>0.17741285297212134</v>
      </c>
      <c r="U538" s="14">
        <v>0.45798328912496677</v>
      </c>
      <c r="V538" s="14">
        <v>0.62319291313686387</v>
      </c>
      <c r="W538" s="14">
        <v>-1.5427901771167141</v>
      </c>
      <c r="X538" s="14">
        <v>-1.2925102129135182</v>
      </c>
      <c r="Y538" s="14">
        <v>0.20945008417856453</v>
      </c>
      <c r="Z538" s="14">
        <v>0.35649402872567931</v>
      </c>
      <c r="AA538" s="14">
        <v>0.3705844462239174</v>
      </c>
      <c r="AB538" s="14">
        <v>0.50286672504001073</v>
      </c>
      <c r="AC538" s="14">
        <v>7.3975024701008363E-2</v>
      </c>
      <c r="AD538" s="14">
        <v>0.55226447977488435</v>
      </c>
      <c r="AE538" s="14">
        <v>-0.23402768348167924</v>
      </c>
      <c r="AF538" s="14">
        <v>9.2985947928587599E-3</v>
      </c>
      <c r="AG538" s="14">
        <v>0.21528836392667217</v>
      </c>
      <c r="AH538" s="14">
        <v>0.39304153525929569</v>
      </c>
      <c r="AI538" s="14">
        <v>-6.2318773562261388E-16</v>
      </c>
      <c r="AJ538" s="14">
        <v>0.29780208210027287</v>
      </c>
      <c r="AK538" s="14">
        <v>1.1555264231586827E-16</v>
      </c>
      <c r="AL538" s="14">
        <v>-9.6297719396011734E-3</v>
      </c>
      <c r="AM538" s="14">
        <v>0.31881173038261901</v>
      </c>
      <c r="AN538" s="14">
        <v>0.83002435205093328</v>
      </c>
      <c r="AO538" s="14">
        <v>-0.24429784114026837</v>
      </c>
      <c r="AP538" s="14">
        <v>0.17630205658286327</v>
      </c>
      <c r="AQ538" s="14">
        <v>6.6050012701491051E-2</v>
      </c>
      <c r="AR538" s="14">
        <v>-0.72262303364183189</v>
      </c>
      <c r="AS538" s="14">
        <v>-7.8485300584573245E-2</v>
      </c>
      <c r="AT538" s="14">
        <v>-0.73005773655090256</v>
      </c>
      <c r="AU538" s="14">
        <v>-1.579401455961577E-15</v>
      </c>
      <c r="AV538" s="14">
        <v>0.52126688395712351</v>
      </c>
      <c r="AW538" s="14">
        <v>5.6234857784082769E-17</v>
      </c>
      <c r="AX538" s="14">
        <v>-0.89713959977941349</v>
      </c>
    </row>
    <row r="539" spans="2:50" x14ac:dyDescent="0.25">
      <c r="B539" s="3" t="s">
        <v>195</v>
      </c>
      <c r="C539" s="10">
        <v>-0.34149924085600208</v>
      </c>
      <c r="D539" s="10">
        <v>-5.154308434828872E-2</v>
      </c>
      <c r="E539" s="10">
        <v>-0.10408260885781413</v>
      </c>
      <c r="F539" s="10">
        <v>-4.9867150823489637E-3</v>
      </c>
      <c r="G539" s="10">
        <v>0.22686900121894465</v>
      </c>
      <c r="H539" s="10">
        <v>3.1325388153960819E-2</v>
      </c>
      <c r="I539" s="10">
        <v>-0.31789031728398265</v>
      </c>
      <c r="J539" s="10">
        <v>-0.49601175658663782</v>
      </c>
      <c r="K539" s="10">
        <v>0.10851455119886126</v>
      </c>
      <c r="L539" s="10">
        <v>-5.8748613655370742E-2</v>
      </c>
      <c r="M539" s="10">
        <v>-3.7294328093023577E-2</v>
      </c>
      <c r="N539" s="10">
        <v>-0.19465130045068599</v>
      </c>
      <c r="O539" s="10">
        <v>2.623769029113851E-2</v>
      </c>
      <c r="P539" s="10">
        <v>0.33432030159488652</v>
      </c>
      <c r="Q539" s="10">
        <v>-0.20165002142904873</v>
      </c>
      <c r="R539" s="10">
        <v>9.7427828002670552E-2</v>
      </c>
      <c r="S539" s="10">
        <v>0.51061871217676502</v>
      </c>
      <c r="T539" s="10">
        <v>0.82615525101834753</v>
      </c>
      <c r="U539" s="10">
        <v>0.31547822182718904</v>
      </c>
      <c r="V539" s="10">
        <v>0.14231128953783381</v>
      </c>
      <c r="W539" s="10">
        <v>-0.74441767627715061</v>
      </c>
      <c r="X539" s="10">
        <v>-0.85893042233830774</v>
      </c>
      <c r="Y539" s="10">
        <v>0.13287535663687505</v>
      </c>
      <c r="Z539" s="10">
        <v>-5.8211638179594127E-2</v>
      </c>
      <c r="AA539" s="10">
        <v>3.1699914170738225E-2</v>
      </c>
      <c r="AB539" s="10">
        <v>-0.12083321095781892</v>
      </c>
      <c r="AC539" s="10">
        <v>9.2274205846304733E-2</v>
      </c>
      <c r="AD539" s="10">
        <v>0.17784142018624904</v>
      </c>
      <c r="AE539" s="10">
        <v>-0.28133818056131021</v>
      </c>
      <c r="AF539" s="10">
        <v>-0.14030628939730225</v>
      </c>
      <c r="AG539" s="10">
        <v>0.25881056335753022</v>
      </c>
      <c r="AH539" s="10">
        <v>0.4155760225789451</v>
      </c>
      <c r="AI539" s="10">
        <v>4.7887057579421907E-16</v>
      </c>
      <c r="AJ539" s="10">
        <v>-0.87055331698598104</v>
      </c>
      <c r="AK539" s="10">
        <v>-2.5120139633884448E-17</v>
      </c>
      <c r="AL539" s="10">
        <v>-2.8842124853159803E-2</v>
      </c>
      <c r="AM539" s="10">
        <v>-0.1477702465455264</v>
      </c>
      <c r="AN539" s="10">
        <v>-0.30022893434134229</v>
      </c>
      <c r="AO539" s="10">
        <v>0.11323282293443984</v>
      </c>
      <c r="AP539" s="10">
        <v>-2.788084330279475E-2</v>
      </c>
      <c r="AQ539" s="10">
        <v>0.6259597098148223</v>
      </c>
      <c r="AR539" s="10">
        <v>0.39720709212549249</v>
      </c>
      <c r="AS539" s="10">
        <v>-0.74380963711063308</v>
      </c>
      <c r="AT539" s="10">
        <v>-0.96832571942373269</v>
      </c>
      <c r="AU539" s="10">
        <v>-1.6047394472336887E-16</v>
      </c>
      <c r="AV539" s="10">
        <v>0.31393929604889187</v>
      </c>
      <c r="AW539" s="10">
        <v>-4.9949785443508766E-16</v>
      </c>
      <c r="AX539" s="10">
        <v>1.2695796535193031</v>
      </c>
    </row>
    <row r="540" spans="2:50" x14ac:dyDescent="0.25">
      <c r="B540" s="3" t="s">
        <v>196</v>
      </c>
      <c r="C540" s="14">
        <v>-0.34149924085600208</v>
      </c>
      <c r="D540" s="14">
        <v>-0.47036161073106109</v>
      </c>
      <c r="E540" s="14">
        <v>-8.344166704643885E-2</v>
      </c>
      <c r="F540" s="14">
        <v>0.64224711529189993</v>
      </c>
      <c r="G540" s="14">
        <v>0.20761777235986634</v>
      </c>
      <c r="H540" s="14">
        <v>0.54457727730211725</v>
      </c>
      <c r="I540" s="14">
        <v>0.46383625275484419</v>
      </c>
      <c r="J540" s="14">
        <v>0.80606598320120826</v>
      </c>
      <c r="K540" s="14">
        <v>-0.93383176355157482</v>
      </c>
      <c r="L540" s="14">
        <v>-0.54361542054804124</v>
      </c>
      <c r="M540" s="14">
        <v>0.21343666577411891</v>
      </c>
      <c r="N540" s="14">
        <v>0.5438515380488449</v>
      </c>
      <c r="O540" s="14">
        <v>2.623769029113851E-2</v>
      </c>
      <c r="P540" s="14">
        <v>-0.15751910931397795</v>
      </c>
      <c r="Q540" s="14">
        <v>-0.20165002142904873</v>
      </c>
      <c r="R540" s="14">
        <v>-0.41626427149406753</v>
      </c>
      <c r="S540" s="14">
        <v>0.51061871217676502</v>
      </c>
      <c r="T540" s="14">
        <v>0.36846050484868581</v>
      </c>
      <c r="U540" s="14">
        <v>0.31547822182718904</v>
      </c>
      <c r="V540" s="14">
        <v>-0.32228661672687681</v>
      </c>
      <c r="W540" s="14">
        <v>-0.74441767627715061</v>
      </c>
      <c r="X540" s="14">
        <v>-1.1648256325007176</v>
      </c>
      <c r="Y540" s="14">
        <v>0.13287535663687505</v>
      </c>
      <c r="Z540" s="14">
        <v>-0.57122232915628646</v>
      </c>
      <c r="AA540" s="14">
        <v>3.1699914170738225E-2</v>
      </c>
      <c r="AB540" s="14">
        <v>-0.53019717517147869</v>
      </c>
      <c r="AC540" s="14">
        <v>7.3975024701008363E-2</v>
      </c>
      <c r="AD540" s="14">
        <v>0.75862318085304137</v>
      </c>
      <c r="AE540" s="14">
        <v>-0.28133818056131021</v>
      </c>
      <c r="AF540" s="14">
        <v>-0.42103446788776411</v>
      </c>
      <c r="AG540" s="14">
        <v>0.25881056335753022</v>
      </c>
      <c r="AH540" s="14">
        <v>0.11041245459691204</v>
      </c>
      <c r="AI540" s="14">
        <v>-7.2158579914197382E-17</v>
      </c>
      <c r="AJ540" s="14">
        <v>6.5360360077392265E-2</v>
      </c>
      <c r="AK540" s="14">
        <v>1.1555264231586827E-16</v>
      </c>
      <c r="AL540" s="14">
        <v>0.94851651119697444</v>
      </c>
      <c r="AM540" s="14">
        <v>0.42924202706886788</v>
      </c>
      <c r="AN540" s="14">
        <v>0.48641715164398114</v>
      </c>
      <c r="AO540" s="14">
        <v>-0.32891794920390088</v>
      </c>
      <c r="AP540" s="14">
        <v>-0.27846761105101253</v>
      </c>
      <c r="AQ540" s="14">
        <v>0.6259597098148223</v>
      </c>
      <c r="AR540" s="14">
        <v>0.13722102542235828</v>
      </c>
      <c r="AS540" s="14">
        <v>-0.74380963711063308</v>
      </c>
      <c r="AT540" s="14">
        <v>-1.1871193375566218</v>
      </c>
      <c r="AU540" s="14">
        <v>-1.6047394472336887E-16</v>
      </c>
      <c r="AV540" s="14">
        <v>6.5352894126531905E-2</v>
      </c>
      <c r="AW540" s="14">
        <v>5.6234857784082769E-17</v>
      </c>
      <c r="AX540" s="14">
        <v>-0.19432510991635382</v>
      </c>
    </row>
    <row r="541" spans="2:50" x14ac:dyDescent="0.25">
      <c r="B541" s="3" t="s">
        <v>197</v>
      </c>
      <c r="C541" s="10">
        <v>0.94923934835990731</v>
      </c>
      <c r="D541" s="10">
        <v>0.64973206999394517</v>
      </c>
      <c r="E541" s="10">
        <v>-8.344166704643885E-2</v>
      </c>
      <c r="F541" s="10">
        <v>0.76567297760609565</v>
      </c>
      <c r="G541" s="10">
        <v>0.18683554136429437</v>
      </c>
      <c r="H541" s="10">
        <v>-0.37362663876280805</v>
      </c>
      <c r="I541" s="10">
        <v>-1.263920721476973</v>
      </c>
      <c r="J541" s="10">
        <v>-1.7737955096572526</v>
      </c>
      <c r="K541" s="10">
        <v>7.0447715634184838E-2</v>
      </c>
      <c r="L541" s="10">
        <v>-0.40707241163975372</v>
      </c>
      <c r="M541" s="10">
        <v>1.1219516416724593</v>
      </c>
      <c r="N541" s="10">
        <v>0.67203447953881335</v>
      </c>
      <c r="O541" s="10">
        <v>0.34401216326227763</v>
      </c>
      <c r="P541" s="10">
        <v>-1.9012550171351672E-2</v>
      </c>
      <c r="Q541" s="10">
        <v>-0.90336110699067562</v>
      </c>
      <c r="R541" s="10">
        <v>-1.290421985285835</v>
      </c>
      <c r="S541" s="10">
        <v>-0.22440349670067281</v>
      </c>
      <c r="T541" s="10">
        <v>-0.55217702953108916</v>
      </c>
      <c r="U541" s="10">
        <v>-0.64714461382417843</v>
      </c>
      <c r="V541" s="10">
        <v>-0.19145151902154633</v>
      </c>
      <c r="W541" s="10">
        <v>3.4450119029596438E-2</v>
      </c>
      <c r="X541" s="10">
        <v>0.47110379034356292</v>
      </c>
      <c r="Y541" s="10">
        <v>0.2460820666375883</v>
      </c>
      <c r="Z541" s="10">
        <v>0.71509985357481798</v>
      </c>
      <c r="AA541" s="10">
        <v>0.40033122161763446</v>
      </c>
      <c r="AB541" s="10">
        <v>0.78902119439593743</v>
      </c>
      <c r="AC541" s="10">
        <v>7.3975024701008363E-2</v>
      </c>
      <c r="AD541" s="10">
        <v>0.89784394825267866</v>
      </c>
      <c r="AE541" s="10">
        <v>0.43251766878354592</v>
      </c>
      <c r="AF541" s="10">
        <v>2.8003987703945354E-3</v>
      </c>
      <c r="AG541" s="10">
        <v>-0.3978846429468566</v>
      </c>
      <c r="AH541" s="10">
        <v>-0.90590960646422436</v>
      </c>
      <c r="AI541" s="10">
        <v>-6.2318773562261388E-16</v>
      </c>
      <c r="AJ541" s="10">
        <v>0.29074451180419336</v>
      </c>
      <c r="AK541" s="10">
        <v>1.1555264231586827E-16</v>
      </c>
      <c r="AL541" s="10">
        <v>-1.6335856080589531E-2</v>
      </c>
      <c r="AM541" s="10">
        <v>-0.25820054323177527</v>
      </c>
      <c r="AN541" s="10">
        <v>-0.15308518956603567</v>
      </c>
      <c r="AO541" s="10">
        <v>0.19785293099807238</v>
      </c>
      <c r="AP541" s="10">
        <v>0.17050156321515189</v>
      </c>
      <c r="AQ541" s="10">
        <v>0.6039029929638402</v>
      </c>
      <c r="AR541" s="10">
        <v>0.50359222629455702</v>
      </c>
      <c r="AS541" s="10">
        <v>-0.71760028481600124</v>
      </c>
      <c r="AT541" s="10">
        <v>-0.73512229339994017</v>
      </c>
      <c r="AU541" s="10">
        <v>-1.579401455961577E-15</v>
      </c>
      <c r="AV541" s="10">
        <v>0.51551269434603175</v>
      </c>
      <c r="AW541" s="10">
        <v>-4.9949785443508766E-16</v>
      </c>
      <c r="AX541" s="10">
        <v>0.34934020601274063</v>
      </c>
    </row>
    <row r="542" spans="2:50" x14ac:dyDescent="0.25">
      <c r="B542" s="3" t="s">
        <v>198</v>
      </c>
      <c r="C542" s="14">
        <v>0.1544951297861186</v>
      </c>
      <c r="D542" s="14">
        <v>-0.22919552160400611</v>
      </c>
      <c r="E542" s="14">
        <v>-8.344166704643885E-2</v>
      </c>
      <c r="F542" s="14">
        <v>0.8946239630617262</v>
      </c>
      <c r="G542" s="14">
        <v>0.18683554136429437</v>
      </c>
      <c r="H542" s="14">
        <v>-0.20777934311541529</v>
      </c>
      <c r="I542" s="14">
        <v>-1.263920721476973</v>
      </c>
      <c r="J542" s="14">
        <v>-1.6224499315056151</v>
      </c>
      <c r="K542" s="14">
        <v>7.0447715634184838E-2</v>
      </c>
      <c r="L542" s="14">
        <v>-0.26441709430456717</v>
      </c>
      <c r="M542" s="14">
        <v>1.1219516416724593</v>
      </c>
      <c r="N542" s="14">
        <v>0.80595549344800088</v>
      </c>
      <c r="O542" s="14">
        <v>0.57239446604294897</v>
      </c>
      <c r="P542" s="14">
        <v>0.12569421515830015</v>
      </c>
      <c r="Q542" s="14">
        <v>-0.67545843475946621</v>
      </c>
      <c r="R542" s="14">
        <v>-1.1392858208288055</v>
      </c>
      <c r="S542" s="14">
        <v>1.6300856360026983E-3</v>
      </c>
      <c r="T542" s="14">
        <v>-0.41751615291650618</v>
      </c>
      <c r="U542" s="14">
        <v>-0.35323620009912954</v>
      </c>
      <c r="V542" s="14">
        <v>-5.4759625888662525E-2</v>
      </c>
      <c r="W542" s="14">
        <v>-1.2799591419336398</v>
      </c>
      <c r="X542" s="14">
        <v>-0.98868358798632427</v>
      </c>
      <c r="Y542" s="14">
        <v>0.56014897087264326</v>
      </c>
      <c r="Z542" s="14">
        <v>0.86603553710124903</v>
      </c>
      <c r="AA542" s="14">
        <v>0.65536731389930813</v>
      </c>
      <c r="AB542" s="14">
        <v>0.90946240709667903</v>
      </c>
      <c r="AC542" s="14">
        <v>7.3975024701008363E-2</v>
      </c>
      <c r="AD542" s="14">
        <v>1.0432968931660522</v>
      </c>
      <c r="AE542" s="14">
        <v>0.43251766878354592</v>
      </c>
      <c r="AF542" s="14">
        <v>2.8003987703945354E-3</v>
      </c>
      <c r="AG542" s="14">
        <v>-0.3978846429468566</v>
      </c>
      <c r="AH542" s="14">
        <v>-0.90590960646422436</v>
      </c>
      <c r="AI542" s="14">
        <v>-6.2318773562261388E-16</v>
      </c>
      <c r="AJ542" s="14">
        <v>0.29074451180419336</v>
      </c>
      <c r="AK542" s="14">
        <v>1.1555264231586827E-16</v>
      </c>
      <c r="AL542" s="14">
        <v>-1.6335856080589531E-2</v>
      </c>
      <c r="AM542" s="14">
        <v>-0.25820054323177527</v>
      </c>
      <c r="AN542" s="14">
        <v>-0.15308518956603567</v>
      </c>
      <c r="AO542" s="14">
        <v>0.19785293099807238</v>
      </c>
      <c r="AP542" s="14">
        <v>0.17050156321515189</v>
      </c>
      <c r="AQ542" s="14">
        <v>0.6039029929638402</v>
      </c>
      <c r="AR542" s="14">
        <v>0.50359222629455702</v>
      </c>
      <c r="AS542" s="14">
        <v>-0.71760028481600124</v>
      </c>
      <c r="AT542" s="14">
        <v>-0.73512229339994017</v>
      </c>
      <c r="AU542" s="14">
        <v>-1.579401455961577E-15</v>
      </c>
      <c r="AV542" s="14">
        <v>0.51551269434603175</v>
      </c>
      <c r="AW542" s="14">
        <v>-4.9949785443508766E-16</v>
      </c>
      <c r="AX542" s="14">
        <v>0.34934020601274063</v>
      </c>
    </row>
    <row r="543" spans="2:50" x14ac:dyDescent="0.25">
      <c r="B543" s="3" t="s">
        <v>199</v>
      </c>
      <c r="C543" s="10">
        <v>0.13324888655007844</v>
      </c>
      <c r="D543" s="10">
        <v>0.1530073057873588</v>
      </c>
      <c r="E543" s="10">
        <v>-0.10408260885781413</v>
      </c>
      <c r="F543" s="10">
        <v>0.20907232970037598</v>
      </c>
      <c r="G543" s="10">
        <v>-0.53087990252902262</v>
      </c>
      <c r="H543" s="10">
        <v>-0.77031277887685412</v>
      </c>
      <c r="I543" s="10">
        <v>-1.6584848626307967E-2</v>
      </c>
      <c r="J543" s="10">
        <v>-0.24477761691132791</v>
      </c>
      <c r="K543" s="10">
        <v>0.41203048783376545</v>
      </c>
      <c r="L543" s="10">
        <v>0.17805966550627678</v>
      </c>
      <c r="M543" s="10">
        <v>0.23727941315298021</v>
      </c>
      <c r="N543" s="10">
        <v>2.7658007325782649E-2</v>
      </c>
      <c r="O543" s="10">
        <v>0.54899948337890792</v>
      </c>
      <c r="P543" s="10">
        <v>0.57453399093285074</v>
      </c>
      <c r="Q543" s="10">
        <v>0.32001390845739713</v>
      </c>
      <c r="R543" s="10">
        <v>0.34831434028084318</v>
      </c>
      <c r="S543" s="10">
        <v>-1.0710529371580546</v>
      </c>
      <c r="T543" s="10">
        <v>-1.0493645425795268</v>
      </c>
      <c r="U543" s="10">
        <v>0.31547822182718904</v>
      </c>
      <c r="V543" s="10">
        <v>0.36922026561258608</v>
      </c>
      <c r="W543" s="10">
        <v>-0.74441767627715061</v>
      </c>
      <c r="X543" s="10">
        <v>-0.70953162396194103</v>
      </c>
      <c r="Y543" s="10">
        <v>0.13287535663687505</v>
      </c>
      <c r="Z543" s="10">
        <v>0.19234207511802506</v>
      </c>
      <c r="AA543" s="10">
        <v>3.1699914170738225E-2</v>
      </c>
      <c r="AB543" s="10">
        <v>7.9099584065796216E-2</v>
      </c>
      <c r="AC543" s="10">
        <v>9.2274205846304733E-2</v>
      </c>
      <c r="AD543" s="10">
        <v>0.419293769999459</v>
      </c>
      <c r="AE543" s="10">
        <v>-0.28133818056131021</v>
      </c>
      <c r="AF543" s="10">
        <v>-0.31236621647552548</v>
      </c>
      <c r="AG543" s="10">
        <v>0.25881056335753022</v>
      </c>
      <c r="AH543" s="10">
        <v>0.22853950370770884</v>
      </c>
      <c r="AI543" s="10">
        <v>-7.2158579914197382E-17</v>
      </c>
      <c r="AJ543" s="10">
        <v>0.18338293444151291</v>
      </c>
      <c r="AK543" s="10">
        <v>-2.5120139633884448E-17</v>
      </c>
      <c r="AL543" s="10">
        <v>-0.20640653569734338</v>
      </c>
      <c r="AM543" s="10">
        <v>1.006254300683262</v>
      </c>
      <c r="AN543" s="10">
        <v>1.5394112300761733</v>
      </c>
      <c r="AO543" s="10">
        <v>-0.77106872134224158</v>
      </c>
      <c r="AP543" s="10">
        <v>-0.18146692510395235</v>
      </c>
      <c r="AQ543" s="10">
        <v>-0.47180296756085821</v>
      </c>
      <c r="AR543" s="10">
        <v>-0.99437319939577917</v>
      </c>
      <c r="AS543" s="10">
        <v>0.56062968364685495</v>
      </c>
      <c r="AT543" s="10">
        <v>7.8245524532924368E-2</v>
      </c>
      <c r="AU543" s="10">
        <v>-1.6047394472336887E-16</v>
      </c>
      <c r="AV543" s="10">
        <v>0.16157925005211143</v>
      </c>
      <c r="AW543" s="10">
        <v>5.6234857784082769E-17</v>
      </c>
      <c r="AX543" s="10">
        <v>-0.11206528958973482</v>
      </c>
    </row>
    <row r="544" spans="2:50" x14ac:dyDescent="0.25">
      <c r="B544" s="3" t="s">
        <v>200</v>
      </c>
      <c r="C544" s="14">
        <v>-0.37791568844745937</v>
      </c>
      <c r="D544" s="14">
        <v>-0.33950969377229967</v>
      </c>
      <c r="E544" s="14">
        <v>0.43719085219286574</v>
      </c>
      <c r="F544" s="14">
        <v>-0.3431249529495029</v>
      </c>
      <c r="G544" s="14">
        <v>-0.24519088509024067</v>
      </c>
      <c r="H544" s="14">
        <v>-8.439042996146523E-2</v>
      </c>
      <c r="I544" s="14">
        <v>0.25309140793685159</v>
      </c>
      <c r="J544" s="14">
        <v>0.38116755788634626</v>
      </c>
      <c r="K544" s="14">
        <v>0.68368517091539371</v>
      </c>
      <c r="L544" s="14">
        <v>0.76806307780104732</v>
      </c>
      <c r="M544" s="14">
        <v>-0.71065281172839057</v>
      </c>
      <c r="N544" s="14">
        <v>-0.61214538514232741</v>
      </c>
      <c r="O544" s="14">
        <v>-7.7137943427350864E-2</v>
      </c>
      <c r="P544" s="14">
        <v>6.242710519604594E-3</v>
      </c>
      <c r="Q544" s="14">
        <v>0.859520276972907</v>
      </c>
      <c r="R544" s="14">
        <v>0.97339340789998352</v>
      </c>
      <c r="S544" s="14">
        <v>-0.53597120259508535</v>
      </c>
      <c r="T544" s="14">
        <v>-0.49242507344967701</v>
      </c>
      <c r="U544" s="14">
        <v>-0.42648441036433415</v>
      </c>
      <c r="V544" s="14">
        <v>-0.20484890038332815</v>
      </c>
      <c r="W544" s="14">
        <v>1.1236643529019528</v>
      </c>
      <c r="X544" s="14">
        <v>1.2124791792168452</v>
      </c>
      <c r="Y544" s="14">
        <v>-0.58427232776677551</v>
      </c>
      <c r="Z544" s="14">
        <v>-0.32526161364834411</v>
      </c>
      <c r="AA544" s="14">
        <v>0.37657972822964358</v>
      </c>
      <c r="AB544" s="14">
        <v>0.57722841516566892</v>
      </c>
      <c r="AC544" s="14">
        <v>-0.38759057956047049</v>
      </c>
      <c r="AD544" s="14">
        <v>-1.1294468794714221</v>
      </c>
      <c r="AE544" s="14">
        <v>-0.3286486776409413</v>
      </c>
      <c r="AF544" s="14">
        <v>-0.69521990717329141</v>
      </c>
      <c r="AG544" s="14">
        <v>0.30233276278838839</v>
      </c>
      <c r="AH544" s="14">
        <v>-2.4774636365701153E-3</v>
      </c>
      <c r="AI544" s="14">
        <v>4.7887057579421907E-16</v>
      </c>
      <c r="AJ544" s="14">
        <v>2.5076785923701713E-3</v>
      </c>
      <c r="AK544" s="14">
        <v>-1.6579292158363715E-16</v>
      </c>
      <c r="AL544" s="14">
        <v>-0.46632971309476168</v>
      </c>
      <c r="AM544" s="14">
        <v>-0.72478252015992051</v>
      </c>
      <c r="AN544" s="14">
        <v>-0.72904950138305924</v>
      </c>
      <c r="AO544" s="14">
        <v>0.55538359507278057</v>
      </c>
      <c r="AP544" s="14">
        <v>0.68967269169676704</v>
      </c>
      <c r="AQ544" s="14">
        <v>8.8106729552473062E-2</v>
      </c>
      <c r="AR544" s="14">
        <v>-9.0557868057696972E-2</v>
      </c>
      <c r="AS544" s="14">
        <v>-0.10469465287920499</v>
      </c>
      <c r="AT544" s="14">
        <v>-0.34181165590245471</v>
      </c>
      <c r="AU544" s="14">
        <v>-1.6047394472336887E-16</v>
      </c>
      <c r="AV544" s="14">
        <v>1.0257647968727672</v>
      </c>
      <c r="AW544" s="14">
        <v>5.6234857784082769E-17</v>
      </c>
      <c r="AX544" s="14">
        <v>0.62669019092858291</v>
      </c>
    </row>
    <row r="545" spans="2:50" x14ac:dyDescent="0.25">
      <c r="B545" s="3" t="s">
        <v>201</v>
      </c>
      <c r="C545" s="10">
        <v>0.45324497771778671</v>
      </c>
      <c r="D545" s="10">
        <v>0.82168786652407999</v>
      </c>
      <c r="E545" s="10">
        <v>0.45783179400424096</v>
      </c>
      <c r="F545" s="10">
        <v>-0.13989915322149654</v>
      </c>
      <c r="G545" s="10">
        <v>-7.0953544655920853E-2</v>
      </c>
      <c r="H545" s="10">
        <v>-0.14218909051027959</v>
      </c>
      <c r="I545" s="10">
        <v>0.30922078192718122</v>
      </c>
      <c r="J545" s="10">
        <v>0.25388670666501334</v>
      </c>
      <c r="K545" s="10">
        <v>1.1505419345040284</v>
      </c>
      <c r="L545" s="10">
        <v>1.1172206010213843</v>
      </c>
      <c r="M545" s="10">
        <v>-1.4871651813514895</v>
      </c>
      <c r="N545" s="10">
        <v>-1.5284464212196671</v>
      </c>
      <c r="O545" s="10">
        <v>-0.20214461248953283</v>
      </c>
      <c r="P545" s="10">
        <v>0.18292368793682215</v>
      </c>
      <c r="Q545" s="10">
        <v>-0.42955269366025806</v>
      </c>
      <c r="R545" s="10">
        <v>-6.0695418328881097E-2</v>
      </c>
      <c r="S545" s="10">
        <v>0.28458512984008949</v>
      </c>
      <c r="T545" s="10">
        <v>0.68526895129883625</v>
      </c>
      <c r="U545" s="10">
        <v>-1.1528149518795785</v>
      </c>
      <c r="V545" s="10">
        <v>-1.1401085705794307</v>
      </c>
      <c r="W545" s="10">
        <v>0.54198088683636714</v>
      </c>
      <c r="X545" s="10">
        <v>0.5966962634667714</v>
      </c>
      <c r="Y545" s="10">
        <v>0.92328700595857327</v>
      </c>
      <c r="Z545" s="10">
        <v>0.92572845865889453</v>
      </c>
      <c r="AA545" s="10">
        <v>-0.25368634910073279</v>
      </c>
      <c r="AB545" s="10">
        <v>-0.24684246633868356</v>
      </c>
      <c r="AC545" s="10">
        <v>-0.40588976070576682</v>
      </c>
      <c r="AD545" s="10">
        <v>-1.0494932078222579</v>
      </c>
      <c r="AE545" s="10">
        <v>0.43251766878354592</v>
      </c>
      <c r="AF545" s="10">
        <v>0.74785756281829818</v>
      </c>
      <c r="AG545" s="10">
        <v>-0.3978846429468566</v>
      </c>
      <c r="AH545" s="10">
        <v>-9.6000520194289368E-2</v>
      </c>
      <c r="AI545" s="10">
        <v>-7.2158579914197382E-17</v>
      </c>
      <c r="AJ545" s="10">
        <v>-0.1408700575144689</v>
      </c>
      <c r="AK545" s="10">
        <v>-2.5120139633884448E-17</v>
      </c>
      <c r="AL545" s="10">
        <v>-0.51451084862667151</v>
      </c>
      <c r="AM545" s="10">
        <v>1.006254300683262</v>
      </c>
      <c r="AN545" s="10">
        <v>1.3352002687545359</v>
      </c>
      <c r="AO545" s="10">
        <v>-0.77106872134224158</v>
      </c>
      <c r="AP545" s="10">
        <v>-0.44796477782049693</v>
      </c>
      <c r="AQ545" s="10">
        <v>0.6259597098148223</v>
      </c>
      <c r="AR545" s="10">
        <v>-3.8633837552691258E-2</v>
      </c>
      <c r="AS545" s="10">
        <v>-0.74380963711063308</v>
      </c>
      <c r="AT545" s="10">
        <v>-1.3351115827737792</v>
      </c>
      <c r="AU545" s="10">
        <v>-1.6047394472336887E-16</v>
      </c>
      <c r="AV545" s="10">
        <v>-0.10279122298661111</v>
      </c>
      <c r="AW545" s="10">
        <v>-4.9949785443508766E-16</v>
      </c>
      <c r="AX545" s="10">
        <v>0.91333445135253799</v>
      </c>
    </row>
    <row r="546" spans="2:50" x14ac:dyDescent="0.25">
      <c r="B546" s="3" t="s">
        <v>202</v>
      </c>
      <c r="C546" s="14">
        <v>-0.5788733045590424</v>
      </c>
      <c r="D546" s="14">
        <v>-0.17352543841927529</v>
      </c>
      <c r="E546" s="14">
        <v>-0.10408260885781413</v>
      </c>
      <c r="F546" s="14">
        <v>-0.13263949626486221</v>
      </c>
      <c r="G546" s="14">
        <v>-1.878655636518713E-2</v>
      </c>
      <c r="H546" s="14">
        <v>-0.1328522524137622</v>
      </c>
      <c r="I546" s="14">
        <v>0.35846383034584783</v>
      </c>
      <c r="J546" s="14">
        <v>0.26240712995144427</v>
      </c>
      <c r="K546" s="14">
        <v>-0.12507329631809055</v>
      </c>
      <c r="L546" s="14">
        <v>-0.19996775939486849</v>
      </c>
      <c r="M546" s="14">
        <v>-0.2486080729771358</v>
      </c>
      <c r="N546" s="14">
        <v>-0.32722407470196935</v>
      </c>
      <c r="O546" s="14">
        <v>-0.23514320625274621</v>
      </c>
      <c r="P546" s="14">
        <v>0.19107036065813238</v>
      </c>
      <c r="Q546" s="14">
        <v>-0.46248198637227173</v>
      </c>
      <c r="R546" s="14">
        <v>-5.218678457301866E-2</v>
      </c>
      <c r="S546" s="14">
        <v>1.3014545368441748</v>
      </c>
      <c r="T546" s="14">
        <v>1.74237870047915</v>
      </c>
      <c r="U546" s="14">
        <v>0.31547822182718904</v>
      </c>
      <c r="V546" s="14">
        <v>6.9955316794389662E-3</v>
      </c>
      <c r="W546" s="14">
        <v>-0.74441767627715061</v>
      </c>
      <c r="X546" s="14">
        <v>-0.94802346737841081</v>
      </c>
      <c r="Y546" s="14">
        <v>0.13287535663687505</v>
      </c>
      <c r="Z546" s="14">
        <v>-0.20762778815125987</v>
      </c>
      <c r="AA546" s="14">
        <v>3.1699914170738225E-2</v>
      </c>
      <c r="AB546" s="14">
        <v>-0.24006189087771307</v>
      </c>
      <c r="AC546" s="14">
        <v>9.2274205846304733E-2</v>
      </c>
      <c r="AD546" s="14">
        <v>3.3852811772180524E-2</v>
      </c>
      <c r="AE546" s="14">
        <v>-0.28133818056131021</v>
      </c>
      <c r="AF546" s="14">
        <v>-0.36781821887268928</v>
      </c>
      <c r="AG546" s="14">
        <v>0.25881056335753022</v>
      </c>
      <c r="AH546" s="14">
        <v>0.16826079925324422</v>
      </c>
      <c r="AI546" s="14">
        <v>-7.2158579914197382E-17</v>
      </c>
      <c r="AJ546" s="14">
        <v>0.12315754209824767</v>
      </c>
      <c r="AK546" s="14">
        <v>-2.5120139633884448E-17</v>
      </c>
      <c r="AL546" s="14">
        <v>-0.26363254004934011</v>
      </c>
      <c r="AM546" s="14">
        <v>0.42924202706886788</v>
      </c>
      <c r="AN546" s="14">
        <v>0.52281718000135358</v>
      </c>
      <c r="AO546" s="14">
        <v>-0.32891794920390088</v>
      </c>
      <c r="AP546" s="14">
        <v>-0.23096511983663329</v>
      </c>
      <c r="AQ546" s="14">
        <v>6.6050012701491051E-2</v>
      </c>
      <c r="AR546" s="14">
        <v>0.18650529514020536</v>
      </c>
      <c r="AS546" s="14">
        <v>-7.8485300584573245E-2</v>
      </c>
      <c r="AT546" s="14">
        <v>3.5027404063406535E-2</v>
      </c>
      <c r="AU546" s="14">
        <v>-1.6047394472336887E-16</v>
      </c>
      <c r="AV546" s="14">
        <v>0.11247618590862585</v>
      </c>
      <c r="AW546" s="14">
        <v>5.6234857784082769E-17</v>
      </c>
      <c r="AX546" s="14">
        <v>-0.15404141136092039</v>
      </c>
    </row>
    <row r="547" spans="2:50" x14ac:dyDescent="0.25">
      <c r="B547" s="3" t="s">
        <v>203</v>
      </c>
      <c r="C547" s="10">
        <v>0.17945446642328922</v>
      </c>
      <c r="D547" s="10">
        <v>2.4034412956908918E-2</v>
      </c>
      <c r="E547" s="10">
        <v>0.45783179400424096</v>
      </c>
      <c r="F547" s="10">
        <v>7.4104050129543908E-2</v>
      </c>
      <c r="G547" s="10">
        <v>0.22686900121894465</v>
      </c>
      <c r="H547" s="10">
        <v>0.13304612704345614</v>
      </c>
      <c r="I547" s="10">
        <v>-0.31789031728398265</v>
      </c>
      <c r="J547" s="10">
        <v>-0.40318549748396515</v>
      </c>
      <c r="K547" s="10">
        <v>0.10851455119886126</v>
      </c>
      <c r="L547" s="10">
        <v>2.8747563048664299E-2</v>
      </c>
      <c r="M547" s="10">
        <v>-3.7294328093023577E-2</v>
      </c>
      <c r="N547" s="10">
        <v>-0.11251221922842844</v>
      </c>
      <c r="O547" s="10">
        <v>-0.56690114275190684</v>
      </c>
      <c r="P547" s="10">
        <v>-0.74370449576974551</v>
      </c>
      <c r="Q547" s="10">
        <v>0.37078563979847479</v>
      </c>
      <c r="R547" s="10">
        <v>0.1901256453621965</v>
      </c>
      <c r="S547" s="10">
        <v>2.8831039735648892E-2</v>
      </c>
      <c r="T547" s="10">
        <v>-0.14078051845822698</v>
      </c>
      <c r="U547" s="10">
        <v>-0.28397934306655631</v>
      </c>
      <c r="V547" s="10">
        <v>0.22614986113108404</v>
      </c>
      <c r="W547" s="10">
        <v>0.32529185206238925</v>
      </c>
      <c r="X547" s="10">
        <v>0.74605608828422232</v>
      </c>
      <c r="Y547" s="10">
        <v>-0.50769760022508603</v>
      </c>
      <c r="Z547" s="10">
        <v>3.436321625603192E-2</v>
      </c>
      <c r="AA547" s="10">
        <v>0.71546426028282273</v>
      </c>
      <c r="AB547" s="10">
        <v>1.1569758367549472</v>
      </c>
      <c r="AC547" s="10">
        <v>-0.40588976070576682</v>
      </c>
      <c r="AD547" s="10">
        <v>-0.80810384551284997</v>
      </c>
      <c r="AE547" s="10">
        <v>0.43251766878354592</v>
      </c>
      <c r="AF547" s="10">
        <v>0.72987187950169408</v>
      </c>
      <c r="AG547" s="10">
        <v>-0.3978846429468566</v>
      </c>
      <c r="AH547" s="10">
        <v>-0.11555172920723256</v>
      </c>
      <c r="AI547" s="10">
        <v>-7.2158579914197382E-17</v>
      </c>
      <c r="AJ547" s="10">
        <v>-0.16040397491110392</v>
      </c>
      <c r="AK547" s="10">
        <v>-2.5120139633884448E-17</v>
      </c>
      <c r="AL547" s="10">
        <v>-0.53307192392162361</v>
      </c>
      <c r="AM547" s="10">
        <v>0.42924202706886788</v>
      </c>
      <c r="AN547" s="10">
        <v>0.34423326121314224</v>
      </c>
      <c r="AO547" s="10">
        <v>-0.32891794920390088</v>
      </c>
      <c r="AP547" s="10">
        <v>-0.46401936226686735</v>
      </c>
      <c r="AQ547" s="10">
        <v>-0.49385968441184014</v>
      </c>
      <c r="AR547" s="10">
        <v>-5.5290615962311968E-2</v>
      </c>
      <c r="AS547" s="10">
        <v>0.58683903594148668</v>
      </c>
      <c r="AT547" s="10">
        <v>1.0122129955107844</v>
      </c>
      <c r="AU547" s="10">
        <v>-1.6047394472336887E-16</v>
      </c>
      <c r="AV547" s="10">
        <v>-0.11871764806381988</v>
      </c>
      <c r="AW547" s="10">
        <v>5.6234857784082769E-17</v>
      </c>
      <c r="AX547" s="10">
        <v>-0.35167919011982796</v>
      </c>
    </row>
    <row r="548" spans="2:50" x14ac:dyDescent="0.25">
      <c r="B548" s="3" t="s">
        <v>204</v>
      </c>
      <c r="C548" s="14">
        <v>0.9590284806416608</v>
      </c>
      <c r="D548" s="14">
        <v>1.4082102614144509</v>
      </c>
      <c r="E548" s="14">
        <v>0.43719085219286574</v>
      </c>
      <c r="F548" s="14">
        <v>0.43710278934511132</v>
      </c>
      <c r="G548" s="14">
        <v>0.11191634949835338</v>
      </c>
      <c r="H548" s="14">
        <v>-0.15786396117519436</v>
      </c>
      <c r="I548" s="14">
        <v>-0.20971585712014895</v>
      </c>
      <c r="J548" s="14">
        <v>-0.51958612304151441</v>
      </c>
      <c r="K548" s="14">
        <v>0.72207093792533883</v>
      </c>
      <c r="L548" s="14">
        <v>0.30599038101655496</v>
      </c>
      <c r="M548" s="14">
        <v>-0.67075892210255006</v>
      </c>
      <c r="N548" s="14">
        <v>-0.99552899567980735</v>
      </c>
      <c r="O548" s="14">
        <v>-0.87526409658702675</v>
      </c>
      <c r="P548" s="14">
        <v>-0.28497721173563267</v>
      </c>
      <c r="Q548" s="14">
        <v>0.20858092275235773</v>
      </c>
      <c r="R548" s="14">
        <v>0.86903606901548802</v>
      </c>
      <c r="S548" s="14">
        <v>-0.17110943457881966</v>
      </c>
      <c r="T548" s="14">
        <v>0.32235079945406941</v>
      </c>
      <c r="U548" s="14">
        <v>-0.27508106393706305</v>
      </c>
      <c r="V548" s="14">
        <v>-0.51719285682708827</v>
      </c>
      <c r="W548" s="14">
        <v>0.60762759277827971</v>
      </c>
      <c r="X548" s="14">
        <v>0.20723911973986228</v>
      </c>
      <c r="Y548" s="14">
        <v>-0.34678015107340993</v>
      </c>
      <c r="Z548" s="14">
        <v>-0.55386737799903685</v>
      </c>
      <c r="AA548" s="14">
        <v>0.29273128845813801</v>
      </c>
      <c r="AB548" s="14">
        <v>0.10202946596887308</v>
      </c>
      <c r="AC548" s="14">
        <v>-0.38759057956047049</v>
      </c>
      <c r="AD548" s="14">
        <v>-0.2493727767503322</v>
      </c>
      <c r="AE548" s="14">
        <v>-0.37595917472057216</v>
      </c>
      <c r="AF548" s="14">
        <v>-1.20469635495279</v>
      </c>
      <c r="AG548" s="14">
        <v>0.34585496221924639</v>
      </c>
      <c r="AH548" s="14">
        <v>-0.37113879766524493</v>
      </c>
      <c r="AI548" s="14">
        <v>4.7887057579421907E-16</v>
      </c>
      <c r="AJ548" s="14">
        <v>0.92491714260666524</v>
      </c>
      <c r="AK548" s="14">
        <v>-1.6579292158363715E-16</v>
      </c>
      <c r="AL548" s="14">
        <v>0.41014125617917802</v>
      </c>
      <c r="AM548" s="14">
        <v>-3.7339949859277466E-2</v>
      </c>
      <c r="AN548" s="14">
        <v>-0.14812618517166432</v>
      </c>
      <c r="AO548" s="14">
        <v>2.8612714870807188E-2</v>
      </c>
      <c r="AP548" s="14">
        <v>0.16425715884472067</v>
      </c>
      <c r="AQ548" s="14">
        <v>8.8106729552473062E-2</v>
      </c>
      <c r="AR548" s="14">
        <v>0.69599045878584187</v>
      </c>
      <c r="AS548" s="14">
        <v>-0.10469465287920499</v>
      </c>
      <c r="AT548" s="14">
        <v>0.32011517905740278</v>
      </c>
      <c r="AU548" s="14">
        <v>4.0963085889912559E-15</v>
      </c>
      <c r="AV548" s="14">
        <v>-2.0563436758520512</v>
      </c>
      <c r="AW548" s="14">
        <v>5.6234857784082769E-17</v>
      </c>
      <c r="AX548" s="14">
        <v>1.269594628373695</v>
      </c>
    </row>
    <row r="549" spans="2:50" x14ac:dyDescent="0.25">
      <c r="B549" s="3" t="s">
        <v>205</v>
      </c>
      <c r="C549" s="10">
        <v>0.69061904142082697</v>
      </c>
      <c r="D549" s="10">
        <v>0.88927314636883525</v>
      </c>
      <c r="E549" s="10">
        <v>-0.10408260885781413</v>
      </c>
      <c r="F549" s="10">
        <v>-6.9172128768756308E-2</v>
      </c>
      <c r="G549" s="10">
        <v>0.22686900121894465</v>
      </c>
      <c r="H549" s="10">
        <v>-5.1225181291377209E-2</v>
      </c>
      <c r="I549" s="10">
        <v>-0.31789031728398265</v>
      </c>
      <c r="J549" s="10">
        <v>-0.57134408932490766</v>
      </c>
      <c r="K549" s="10">
        <v>0.10851455119886126</v>
      </c>
      <c r="L549" s="10">
        <v>-0.12975536498318588</v>
      </c>
      <c r="M549" s="10">
        <v>-3.7294328093023577E-2</v>
      </c>
      <c r="N549" s="10">
        <v>-0.26131054813842047</v>
      </c>
      <c r="O549" s="10">
        <v>5.9236284054351877E-2</v>
      </c>
      <c r="P549" s="10">
        <v>0.26229244106254956</v>
      </c>
      <c r="Q549" s="10">
        <v>-0.16872072871703508</v>
      </c>
      <c r="R549" s="10">
        <v>2.2199731029428307E-2</v>
      </c>
      <c r="S549" s="10">
        <v>-0.50625069482732032</v>
      </c>
      <c r="T549" s="10">
        <v>-0.29040090158489557</v>
      </c>
      <c r="U549" s="10">
        <v>2.1569808102140174E-2</v>
      </c>
      <c r="V549" s="10">
        <v>7.4272835412710736E-2</v>
      </c>
      <c r="W549" s="10">
        <v>0.56999158468608568</v>
      </c>
      <c r="X549" s="10">
        <v>0.64605896372875093</v>
      </c>
      <c r="Y549" s="10">
        <v>-0.18119154759817985</v>
      </c>
      <c r="Z549" s="10">
        <v>-0.13333994567529792</v>
      </c>
      <c r="AA549" s="10">
        <v>-0.22333617811093548</v>
      </c>
      <c r="AB549" s="10">
        <v>-0.18078288125133996</v>
      </c>
      <c r="AC549" s="10">
        <v>9.2274205846304733E-2</v>
      </c>
      <c r="AD549" s="10">
        <v>0.10544214841501143</v>
      </c>
      <c r="AE549" s="10">
        <v>-0.28133818056131021</v>
      </c>
      <c r="AF549" s="10">
        <v>-0.29167776867064016</v>
      </c>
      <c r="AG549" s="10">
        <v>0.25881056335753022</v>
      </c>
      <c r="AH549" s="10">
        <v>0.25102873361721501</v>
      </c>
      <c r="AI549" s="10">
        <v>-7.2158579914197382E-17</v>
      </c>
      <c r="AJ549" s="10">
        <v>0.20585227426982741</v>
      </c>
      <c r="AK549" s="10">
        <v>-2.5120139633884448E-17</v>
      </c>
      <c r="AL549" s="10">
        <v>-0.18505622997458773</v>
      </c>
      <c r="AM549" s="10">
        <v>-0.1477702465455264</v>
      </c>
      <c r="AN549" s="10">
        <v>-0.40376735052107104</v>
      </c>
      <c r="AO549" s="10">
        <v>0.11323282293443984</v>
      </c>
      <c r="AP549" s="10">
        <v>-0.16299976839374675</v>
      </c>
      <c r="AQ549" s="10">
        <v>6.6050012701491051E-2</v>
      </c>
      <c r="AR549" s="10">
        <v>0.25701996976774438</v>
      </c>
      <c r="AS549" s="10">
        <v>-7.8485300584573245E-2</v>
      </c>
      <c r="AT549" s="10">
        <v>9.4369664165519479E-2</v>
      </c>
      <c r="AU549" s="10">
        <v>-1.6047394472336887E-16</v>
      </c>
      <c r="AV549" s="10">
        <v>0.17989898848674002</v>
      </c>
      <c r="AW549" s="10">
        <v>5.6234857784082769E-17</v>
      </c>
      <c r="AX549" s="10">
        <v>-9.6404524120982257E-2</v>
      </c>
    </row>
    <row r="550" spans="2:50" x14ac:dyDescent="0.25">
      <c r="B550" s="3" t="s">
        <v>206</v>
      </c>
      <c r="C550" s="14">
        <v>-0.62507888443225312</v>
      </c>
      <c r="D550" s="14">
        <v>-0.85317732503310251</v>
      </c>
      <c r="E550" s="14">
        <v>-8.344166704643885E-2</v>
      </c>
      <c r="F550" s="14">
        <v>0.24163596966186912</v>
      </c>
      <c r="G550" s="14">
        <v>-0.13023823336964935</v>
      </c>
      <c r="H550" s="14">
        <v>2.9340616843984202E-2</v>
      </c>
      <c r="I550" s="14">
        <v>0.144916947773018</v>
      </c>
      <c r="J550" s="14">
        <v>0.33588170942356688</v>
      </c>
      <c r="K550" s="14">
        <v>7.0128784188915994E-2</v>
      </c>
      <c r="L550" s="14">
        <v>0.3384178207142059</v>
      </c>
      <c r="M550" s="14">
        <v>-7.7188217718863861E-2</v>
      </c>
      <c r="N550" s="14">
        <v>0.12780003897321407</v>
      </c>
      <c r="O550" s="14">
        <v>0.88075741987806855</v>
      </c>
      <c r="P550" s="14">
        <v>0.55970058002085488</v>
      </c>
      <c r="Q550" s="14">
        <v>-0.51325371771334927</v>
      </c>
      <c r="R550" s="14">
        <v>-0.88579796117720833</v>
      </c>
      <c r="S550" s="14">
        <v>0.20157055995047146</v>
      </c>
      <c r="T550" s="14">
        <v>-4.9889520639675056E-2</v>
      </c>
      <c r="U550" s="14">
        <v>-0.64714461382417843</v>
      </c>
      <c r="V550" s="14">
        <v>-0.74694638735844154</v>
      </c>
      <c r="W550" s="14">
        <v>3.4450119029596438E-2</v>
      </c>
      <c r="X550" s="14">
        <v>0.10536124780778398</v>
      </c>
      <c r="Y550" s="14">
        <v>0.2460820666375883</v>
      </c>
      <c r="Z550" s="14">
        <v>0.10172040782856594</v>
      </c>
      <c r="AA550" s="14">
        <v>0.40033122161763446</v>
      </c>
      <c r="AB550" s="14">
        <v>0.29956659648138584</v>
      </c>
      <c r="AC550" s="14">
        <v>7.3975024701008363E-2</v>
      </c>
      <c r="AD550" s="14">
        <v>0.30674551050318644</v>
      </c>
      <c r="AE550" s="14">
        <v>-0.23402768348167924</v>
      </c>
      <c r="AF550" s="14">
        <v>-0.21160941358110358</v>
      </c>
      <c r="AG550" s="14">
        <v>0.21528836392667217</v>
      </c>
      <c r="AH550" s="14">
        <v>0.15290505735494581</v>
      </c>
      <c r="AI550" s="14">
        <v>-6.2318773562261388E-16</v>
      </c>
      <c r="AJ550" s="14">
        <v>5.7877987370527184E-2</v>
      </c>
      <c r="AK550" s="14">
        <v>1.1555264231586827E-16</v>
      </c>
      <c r="AL550" s="14">
        <v>-0.23760499559438991</v>
      </c>
      <c r="AM550" s="14">
        <v>0.31881173038261901</v>
      </c>
      <c r="AN550" s="14">
        <v>0.67892280096444024</v>
      </c>
      <c r="AO550" s="14">
        <v>-0.24429784114026837</v>
      </c>
      <c r="AP550" s="14">
        <v>-2.0887353065261127E-2</v>
      </c>
      <c r="AQ550" s="14">
        <v>4.399329585050904E-2</v>
      </c>
      <c r="AR550" s="14">
        <v>0.30502447269187744</v>
      </c>
      <c r="AS550" s="14">
        <v>-5.2275948289941421E-2</v>
      </c>
      <c r="AT550" s="14">
        <v>0.27844234368070875</v>
      </c>
      <c r="AU550" s="14">
        <v>-1.6047394472336887E-16</v>
      </c>
      <c r="AV550" s="14">
        <v>-0.95240469858773213</v>
      </c>
      <c r="AW550" s="14">
        <v>-4.9949785443508766E-16</v>
      </c>
      <c r="AX550" s="14">
        <v>0.1870360149441801</v>
      </c>
    </row>
    <row r="551" spans="2:50" x14ac:dyDescent="0.25">
      <c r="B551" s="3" t="s">
        <v>207</v>
      </c>
      <c r="C551" s="10">
        <v>0.6693727981847869</v>
      </c>
      <c r="D551" s="10">
        <v>0.68056005964442778</v>
      </c>
      <c r="E551" s="10">
        <v>-1.8311077010667298</v>
      </c>
      <c r="F551" s="10">
        <v>-2.4586301790196035</v>
      </c>
      <c r="G551" s="10">
        <v>-0.26444211394931894</v>
      </c>
      <c r="H551" s="10">
        <v>-0.33213484560297879</v>
      </c>
      <c r="I551" s="10">
        <v>1.0348179779756783</v>
      </c>
      <c r="J551" s="10">
        <v>0.98879064726782007</v>
      </c>
      <c r="K551" s="10">
        <v>-0.35866114383504238</v>
      </c>
      <c r="L551" s="10">
        <v>-0.37138280393818596</v>
      </c>
      <c r="M551" s="10">
        <v>-0.45992181786124803</v>
      </c>
      <c r="N551" s="10">
        <v>-0.48814395482527012</v>
      </c>
      <c r="O551" s="10">
        <v>3.5841301390310831E-2</v>
      </c>
      <c r="P551" s="10">
        <v>1.7190290233421904E-2</v>
      </c>
      <c r="Q551" s="10">
        <v>0.82675161449982826</v>
      </c>
      <c r="R551" s="10">
        <v>0.78502575387485496</v>
      </c>
      <c r="S551" s="10">
        <v>-1.5789337176213776</v>
      </c>
      <c r="T551" s="10">
        <v>-1.5680161145418083</v>
      </c>
      <c r="U551" s="10">
        <v>0.52724014615754</v>
      </c>
      <c r="V551" s="10">
        <v>0.98215480423555868</v>
      </c>
      <c r="W551" s="10">
        <v>6.2460816879314984E-2</v>
      </c>
      <c r="X551" s="10">
        <v>0.49361982958009004</v>
      </c>
      <c r="Y551" s="10">
        <v>-0.85839648691916492</v>
      </c>
      <c r="Z551" s="10">
        <v>-0.38899254481201767</v>
      </c>
      <c r="AA551" s="10">
        <v>0.43068139260743188</v>
      </c>
      <c r="AB551" s="10">
        <v>0.81915326176424086</v>
      </c>
      <c r="AC551" s="10">
        <v>1.6233644677931123</v>
      </c>
      <c r="AD551" s="10">
        <v>0.93423346839092036</v>
      </c>
      <c r="AE551" s="10">
        <v>-0.23402768348167924</v>
      </c>
      <c r="AF551" s="10">
        <v>0.57272432675488161</v>
      </c>
      <c r="AG551" s="10">
        <v>0.21528836392667217</v>
      </c>
      <c r="AH551" s="10">
        <v>1.005509466276991</v>
      </c>
      <c r="AI551" s="10">
        <v>-7.2158579914197382E-17</v>
      </c>
      <c r="AJ551" s="10">
        <v>-0.33107902019034935</v>
      </c>
      <c r="AK551" s="10">
        <v>1.1555264231586827E-16</v>
      </c>
      <c r="AL551" s="10">
        <v>0.57182088800869957</v>
      </c>
      <c r="AM551" s="10">
        <v>-3.7339949859277466E-2</v>
      </c>
      <c r="AN551" s="10">
        <v>-1.7205855248260484</v>
      </c>
      <c r="AO551" s="10">
        <v>2.8612714870807188E-2</v>
      </c>
      <c r="AP551" s="10">
        <v>-1.8878219009171264</v>
      </c>
      <c r="AQ551" s="10">
        <v>-0.49385968441184014</v>
      </c>
      <c r="AR551" s="10">
        <v>-0.20082703610495631</v>
      </c>
      <c r="AS551" s="10">
        <v>0.58683903594148668</v>
      </c>
      <c r="AT551" s="10">
        <v>0.88973550917119248</v>
      </c>
      <c r="AU551" s="10">
        <v>-1.6047394472336887E-16</v>
      </c>
      <c r="AV551" s="10">
        <v>-0.25787270160455911</v>
      </c>
      <c r="AW551" s="10">
        <v>-4.9949785443508766E-16</v>
      </c>
      <c r="AX551" s="10">
        <v>0.78076188903951715</v>
      </c>
    </row>
    <row r="552" spans="2:50" x14ac:dyDescent="0.25">
      <c r="B552" s="3" t="s">
        <v>208</v>
      </c>
      <c r="C552" s="14">
        <v>0.43807477336236955</v>
      </c>
      <c r="D552" s="14">
        <v>0.70279198670265486</v>
      </c>
      <c r="E552" s="14">
        <v>-0.10408260885781413</v>
      </c>
      <c r="F552" s="14">
        <v>0.78441410027759106</v>
      </c>
      <c r="G552" s="14">
        <v>0.96186570139170446</v>
      </c>
      <c r="H552" s="14">
        <v>-3.0350409562154981E-2</v>
      </c>
      <c r="I552" s="14">
        <v>0.48425212683383301</v>
      </c>
      <c r="J552" s="14">
        <v>-0.4777584954135829</v>
      </c>
      <c r="K552" s="14">
        <v>-0.81899339396700765</v>
      </c>
      <c r="L552" s="14">
        <v>-1.8358929054726245</v>
      </c>
      <c r="M552" s="14">
        <v>-0.86602152473968341</v>
      </c>
      <c r="N552" s="14">
        <v>-1.7621911772579233</v>
      </c>
      <c r="O552" s="14">
        <v>-0.2821252635439811</v>
      </c>
      <c r="P552" s="14">
        <v>5.3394257488200141E-2</v>
      </c>
      <c r="Q552" s="14">
        <v>-0.3638547384751657</v>
      </c>
      <c r="R552" s="14">
        <v>3.8217297890300386E-3</v>
      </c>
      <c r="S552" s="14">
        <v>0.31067823786229642</v>
      </c>
      <c r="T552" s="14">
        <v>0.60098173859715598</v>
      </c>
      <c r="U552" s="14">
        <v>0.67864349258481116</v>
      </c>
      <c r="V552" s="14">
        <v>0.97909971353417469</v>
      </c>
      <c r="W552" s="14">
        <v>-0.45357594324435796</v>
      </c>
      <c r="X552" s="14">
        <v>-0.30798181200602037</v>
      </c>
      <c r="Y552" s="14">
        <v>-0.62090431022579928</v>
      </c>
      <c r="Z552" s="14">
        <v>-0.2760804232954196</v>
      </c>
      <c r="AA552" s="14">
        <v>0.34683295283592641</v>
      </c>
      <c r="AB552" s="14">
        <v>0.61647322507263147</v>
      </c>
      <c r="AC552" s="14">
        <v>9.2274205846304733E-2</v>
      </c>
      <c r="AD552" s="14">
        <v>1.0682624813779764</v>
      </c>
      <c r="AE552" s="14">
        <v>0.38520717170391483</v>
      </c>
      <c r="AF552" s="14">
        <v>0.53641271678144997</v>
      </c>
      <c r="AG552" s="14">
        <v>-0.35436244351599844</v>
      </c>
      <c r="AH552" s="14">
        <v>-0.14068872317414233</v>
      </c>
      <c r="AI552" s="14">
        <v>4.7887057579421907E-16</v>
      </c>
      <c r="AJ552" s="14">
        <v>-0.13558134318139875</v>
      </c>
      <c r="AK552" s="14">
        <v>-2.5120139633884448E-17</v>
      </c>
      <c r="AL552" s="14">
        <v>0.66952624993153298</v>
      </c>
      <c r="AM552" s="14">
        <v>0.53967232375511665</v>
      </c>
      <c r="AN552" s="14">
        <v>0.16264831594928958</v>
      </c>
      <c r="AO552" s="14">
        <v>-0.41353805726753345</v>
      </c>
      <c r="AP552" s="14">
        <v>-0.70734796518766607</v>
      </c>
      <c r="AQ552" s="14">
        <v>8.8106729552473062E-2</v>
      </c>
      <c r="AR552" s="14">
        <v>-0.20830784056875054</v>
      </c>
      <c r="AS552" s="14">
        <v>-0.10469465287920499</v>
      </c>
      <c r="AT552" s="14">
        <v>-0.44090520675092826</v>
      </c>
      <c r="AU552" s="14">
        <v>1.2584535665148395E-15</v>
      </c>
      <c r="AV552" s="14">
        <v>-0.36487844953584347</v>
      </c>
      <c r="AW552" s="14">
        <v>5.6234857784082769E-17</v>
      </c>
      <c r="AX552" s="14">
        <v>0.53044438218064183</v>
      </c>
    </row>
    <row r="553" spans="2:50" x14ac:dyDescent="0.25">
      <c r="B553" s="3" t="s">
        <v>209</v>
      </c>
      <c r="C553" s="10">
        <v>-8.8954972797544662E-2</v>
      </c>
      <c r="D553" s="10">
        <v>2.5110572699766714E-2</v>
      </c>
      <c r="E553" s="10">
        <v>-8.344166704643885E-2</v>
      </c>
      <c r="F553" s="10">
        <v>0.11201555376603232</v>
      </c>
      <c r="G553" s="10">
        <v>-0.13023823336964935</v>
      </c>
      <c r="H553" s="10">
        <v>-0.13736765111579485</v>
      </c>
      <c r="I553" s="10">
        <v>0.144916947773018</v>
      </c>
      <c r="J553" s="10">
        <v>0.18375044253409387</v>
      </c>
      <c r="K553" s="10">
        <v>7.0128784188915994E-2</v>
      </c>
      <c r="L553" s="10">
        <v>0.19502192887666864</v>
      </c>
      <c r="M553" s="10">
        <v>-7.7188217718863861E-2</v>
      </c>
      <c r="N553" s="10">
        <v>-6.8162065619846862E-3</v>
      </c>
      <c r="O553" s="10">
        <v>0.36759923788947146</v>
      </c>
      <c r="P553" s="10">
        <v>0.41424259039250433</v>
      </c>
      <c r="Q553" s="10">
        <v>-6.5160116709181148E-3</v>
      </c>
      <c r="R553" s="10">
        <v>-1.8900533652698101E-2</v>
      </c>
      <c r="S553" s="10">
        <v>-0.30631022051285151</v>
      </c>
      <c r="T553" s="10">
        <v>-0.18524946977078138</v>
      </c>
      <c r="U553" s="10">
        <v>-0.64714461382417843</v>
      </c>
      <c r="V553" s="10">
        <v>-0.88434789673713554</v>
      </c>
      <c r="W553" s="10">
        <v>3.4450119029596438E-2</v>
      </c>
      <c r="X553" s="10">
        <v>1.4894926239643766E-2</v>
      </c>
      <c r="Y553" s="10">
        <v>0.2460820666375883</v>
      </c>
      <c r="Z553" s="10">
        <v>-4.99988365268801E-2</v>
      </c>
      <c r="AA553" s="10">
        <v>0.40033122161763446</v>
      </c>
      <c r="AB553" s="10">
        <v>0.17850013059818615</v>
      </c>
      <c r="AC553" s="10">
        <v>7.3975024701008363E-2</v>
      </c>
      <c r="AD553" s="10">
        <v>0.16053746760743937</v>
      </c>
      <c r="AE553" s="10">
        <v>-0.23402768348167924</v>
      </c>
      <c r="AF553" s="10">
        <v>-0.13546896337905445</v>
      </c>
      <c r="AG553" s="10">
        <v>0.21528836392667217</v>
      </c>
      <c r="AH553" s="10">
        <v>0.23567299171891659</v>
      </c>
      <c r="AI553" s="10">
        <v>-6.2318773562261388E-16</v>
      </c>
      <c r="AJ553" s="10">
        <v>0.14057271954210696</v>
      </c>
      <c r="AK553" s="10">
        <v>1.1555264231586827E-16</v>
      </c>
      <c r="AL553" s="10">
        <v>-0.15902868551963761</v>
      </c>
      <c r="AM553" s="10">
        <v>-0.25820054323177527</v>
      </c>
      <c r="AN553" s="10">
        <v>-0.24766172955798438</v>
      </c>
      <c r="AO553" s="10">
        <v>0.19785293099807238</v>
      </c>
      <c r="AP553" s="10">
        <v>4.7077998377625385E-2</v>
      </c>
      <c r="AQ553" s="10">
        <v>4.399329585050904E-2</v>
      </c>
      <c r="AR553" s="10">
        <v>0.37553914731941634</v>
      </c>
      <c r="AS553" s="10">
        <v>-5.2275948289941421E-2</v>
      </c>
      <c r="AT553" s="10">
        <v>0.33778460378282171</v>
      </c>
      <c r="AU553" s="10">
        <v>-1.6047394472336887E-16</v>
      </c>
      <c r="AV553" s="10">
        <v>-0.88498189600961807</v>
      </c>
      <c r="AW553" s="10">
        <v>-4.9949785443508766E-16</v>
      </c>
      <c r="AX553" s="10">
        <v>0.24467290218411819</v>
      </c>
    </row>
    <row r="554" spans="2:50" x14ac:dyDescent="0.25">
      <c r="B554" s="3" t="s">
        <v>210</v>
      </c>
      <c r="C554" s="14">
        <v>-0.60011954779508248</v>
      </c>
      <c r="D554" s="14">
        <v>-0.8453971554317572</v>
      </c>
      <c r="E554" s="14">
        <v>-8.344166704643885E-2</v>
      </c>
      <c r="F554" s="14">
        <v>0.24977780538267685</v>
      </c>
      <c r="G554" s="14">
        <v>-0.13023823336964935</v>
      </c>
      <c r="H554" s="14">
        <v>3.9812048536655598E-2</v>
      </c>
      <c r="I554" s="14">
        <v>0.144916947773018</v>
      </c>
      <c r="J554" s="14">
        <v>0.34543751723711258</v>
      </c>
      <c r="K554" s="14">
        <v>7.0128784188915994E-2</v>
      </c>
      <c r="L554" s="14">
        <v>0.34742493418711862</v>
      </c>
      <c r="M554" s="14">
        <v>-7.7188217718863861E-2</v>
      </c>
      <c r="N554" s="14">
        <v>0.13625567729935778</v>
      </c>
      <c r="O554" s="14">
        <v>-0.25853818891678726</v>
      </c>
      <c r="P554" s="14">
        <v>-0.59794198880926963</v>
      </c>
      <c r="Q554" s="14">
        <v>0.53299035684459162</v>
      </c>
      <c r="R554" s="14">
        <v>0.14256281804435328</v>
      </c>
      <c r="S554" s="14">
        <v>0.22877151405011753</v>
      </c>
      <c r="T554" s="14">
        <v>-4.1387168125330442E-2</v>
      </c>
      <c r="U554" s="14">
        <v>-0.64714461382417843</v>
      </c>
      <c r="V554" s="14">
        <v>-0.73831579850080853</v>
      </c>
      <c r="W554" s="14">
        <v>3.4450119029596438E-2</v>
      </c>
      <c r="X554" s="14">
        <v>0.11104370086414099</v>
      </c>
      <c r="Y554" s="14">
        <v>0.2460820666375883</v>
      </c>
      <c r="Z554" s="14">
        <v>0.11125033530711835</v>
      </c>
      <c r="AA554" s="14">
        <v>0.40033122161763446</v>
      </c>
      <c r="AB554" s="14">
        <v>0.30717113369651028</v>
      </c>
      <c r="AC554" s="14">
        <v>7.3975024701008363E-2</v>
      </c>
      <c r="AD554" s="14">
        <v>0.31592926337182858</v>
      </c>
      <c r="AE554" s="14">
        <v>-0.23402768348167924</v>
      </c>
      <c r="AF554" s="14">
        <v>-0.13546896337905445</v>
      </c>
      <c r="AG554" s="14">
        <v>0.21528836392667217</v>
      </c>
      <c r="AH554" s="14">
        <v>0.23567299171891659</v>
      </c>
      <c r="AI554" s="14">
        <v>-6.2318773562261388E-16</v>
      </c>
      <c r="AJ554" s="14">
        <v>0.14057271954210696</v>
      </c>
      <c r="AK554" s="14">
        <v>1.1555264231586827E-16</v>
      </c>
      <c r="AL554" s="14">
        <v>-0.15902868551963761</v>
      </c>
      <c r="AM554" s="14">
        <v>-0.25820054323177527</v>
      </c>
      <c r="AN554" s="14">
        <v>-0.24766172955798438</v>
      </c>
      <c r="AO554" s="14">
        <v>0.19785293099807238</v>
      </c>
      <c r="AP554" s="14">
        <v>4.7077998377625385E-2</v>
      </c>
      <c r="AQ554" s="14">
        <v>4.399329585050904E-2</v>
      </c>
      <c r="AR554" s="14">
        <v>0.37553914731941634</v>
      </c>
      <c r="AS554" s="14">
        <v>-5.2275948289941421E-2</v>
      </c>
      <c r="AT554" s="14">
        <v>0.33778460378282171</v>
      </c>
      <c r="AU554" s="14">
        <v>-1.6047394472336887E-16</v>
      </c>
      <c r="AV554" s="14">
        <v>-0.88498189600961807</v>
      </c>
      <c r="AW554" s="14">
        <v>-4.9949785443508766E-16</v>
      </c>
      <c r="AX554" s="14">
        <v>0.24467290218411819</v>
      </c>
    </row>
    <row r="555" spans="2:50" x14ac:dyDescent="0.25">
      <c r="B555" s="3" t="s">
        <v>211</v>
      </c>
      <c r="C555" s="10">
        <v>-0.13446558586379609</v>
      </c>
      <c r="D555" s="10">
        <v>-0.5055361808926202</v>
      </c>
      <c r="E555" s="10">
        <v>1.0197461968662962</v>
      </c>
      <c r="F555" s="10">
        <v>1.6173881987157896</v>
      </c>
      <c r="G555" s="10">
        <v>0.11191634949835338</v>
      </c>
      <c r="H555" s="10">
        <v>-3.5985447795327224E-2</v>
      </c>
      <c r="I555" s="10">
        <v>-0.20971585712014895</v>
      </c>
      <c r="J555" s="10">
        <v>-0.40836468889190009</v>
      </c>
      <c r="K555" s="10">
        <v>0.72207093792533883</v>
      </c>
      <c r="L555" s="10">
        <v>0.41082548209358044</v>
      </c>
      <c r="M555" s="10">
        <v>-0.67075892210255006</v>
      </c>
      <c r="N555" s="10">
        <v>-0.89711259388162146</v>
      </c>
      <c r="O555" s="10">
        <v>0.12765728472612636</v>
      </c>
      <c r="P555" s="10">
        <v>-0.17863453448218819</v>
      </c>
      <c r="Q555" s="10">
        <v>0.19057785388435911</v>
      </c>
      <c r="R555" s="10">
        <v>-3.8714585173404703E-2</v>
      </c>
      <c r="S555" s="10">
        <v>-0.22803089644623098</v>
      </c>
      <c r="T555" s="10">
        <v>-0.6282177234365629</v>
      </c>
      <c r="U555" s="10">
        <v>-0.64988707213833286</v>
      </c>
      <c r="V555" s="10">
        <v>-0.41674018039915345</v>
      </c>
      <c r="W555" s="10">
        <v>-1.2423231338414453</v>
      </c>
      <c r="X555" s="10">
        <v>-1.276408466870355</v>
      </c>
      <c r="Y555" s="10">
        <v>0.39456036739741296</v>
      </c>
      <c r="Z555" s="10">
        <v>0.69890642510553236</v>
      </c>
      <c r="AA555" s="10">
        <v>1.1714347804683816</v>
      </c>
      <c r="AB555" s="10">
        <v>1.3944774427970725</v>
      </c>
      <c r="AC555" s="10">
        <v>-0.9040537272578385</v>
      </c>
      <c r="AD555" s="10">
        <v>-0.14248174410753101</v>
      </c>
      <c r="AE555" s="10">
        <v>0.38520717170391483</v>
      </c>
      <c r="AF555" s="10">
        <v>0.90264331595895264</v>
      </c>
      <c r="AG555" s="10">
        <v>-0.35436244351599844</v>
      </c>
      <c r="AH555" s="10">
        <v>0.25741964254163407</v>
      </c>
      <c r="AI555" s="10">
        <v>4.7887057579421907E-16</v>
      </c>
      <c r="AJ555" s="10">
        <v>0.2621749247636222</v>
      </c>
      <c r="AK555" s="10">
        <v>-1.6579292158363715E-16</v>
      </c>
      <c r="AL555" s="10">
        <v>-0.2195946005234482</v>
      </c>
      <c r="AM555" s="10">
        <v>-3.7339949859277466E-2</v>
      </c>
      <c r="AN555" s="10">
        <v>-0.56551393107266323</v>
      </c>
      <c r="AO555" s="10">
        <v>2.8612714870807188E-2</v>
      </c>
      <c r="AP555" s="10">
        <v>-0.38043905781732318</v>
      </c>
      <c r="AQ555" s="10">
        <v>-0.44974625070987606</v>
      </c>
      <c r="AR555" s="10">
        <v>-1.101370179893993</v>
      </c>
      <c r="AS555" s="10">
        <v>0.53442033135222311</v>
      </c>
      <c r="AT555" s="10">
        <v>-0.15547280628478075</v>
      </c>
      <c r="AU555" s="10">
        <v>1.2584535665148395E-15</v>
      </c>
      <c r="AV555" s="10">
        <v>-4.0579166817067303E-2</v>
      </c>
      <c r="AW555" s="10">
        <v>5.6234857784082769E-17</v>
      </c>
      <c r="AX555" s="10">
        <v>0.80767405041342355</v>
      </c>
    </row>
    <row r="556" spans="2:50" x14ac:dyDescent="0.25">
      <c r="B556" s="3" t="s">
        <v>212</v>
      </c>
      <c r="C556" s="14">
        <v>-0.13446558586379609</v>
      </c>
      <c r="D556" s="14">
        <v>-0.57323359739668378</v>
      </c>
      <c r="E556" s="14">
        <v>1.6023015415397266</v>
      </c>
      <c r="F556" s="14">
        <v>2.6320652265038582</v>
      </c>
      <c r="G556" s="14">
        <v>0.11191634949835338</v>
      </c>
      <c r="H556" s="14">
        <v>-0.12710028320586264</v>
      </c>
      <c r="I556" s="14">
        <v>-0.20971585712014895</v>
      </c>
      <c r="J556" s="14">
        <v>-0.4915124266320276</v>
      </c>
      <c r="K556" s="14">
        <v>0.72207093792533883</v>
      </c>
      <c r="L556" s="14">
        <v>0.33245208620132388</v>
      </c>
      <c r="M556" s="14">
        <v>-0.67075892210255006</v>
      </c>
      <c r="N556" s="14">
        <v>-0.97068745135949486</v>
      </c>
      <c r="O556" s="14">
        <v>0.12765728472612636</v>
      </c>
      <c r="P556" s="14">
        <v>-0.25813497526015922</v>
      </c>
      <c r="Q556" s="14">
        <v>0.19057785388435911</v>
      </c>
      <c r="R556" s="14">
        <v>-0.12174727313691419</v>
      </c>
      <c r="S556" s="14">
        <v>-0.22803089644623098</v>
      </c>
      <c r="T556" s="14">
        <v>-0.70219905404000238</v>
      </c>
      <c r="U556" s="14">
        <v>-0.64988707213833286</v>
      </c>
      <c r="V556" s="14">
        <v>-0.49183733104089206</v>
      </c>
      <c r="W556" s="14">
        <v>-1.2423231338414453</v>
      </c>
      <c r="X556" s="14">
        <v>-1.3258530691132766</v>
      </c>
      <c r="Y556" s="14">
        <v>0.39456036739741296</v>
      </c>
      <c r="Z556" s="14">
        <v>0.61598387934797905</v>
      </c>
      <c r="AA556" s="14">
        <v>1.1714347804683816</v>
      </c>
      <c r="AB556" s="14">
        <v>1.3283082524642671</v>
      </c>
      <c r="AC556" s="14">
        <v>-1.4205168749552064</v>
      </c>
      <c r="AD556" s="14">
        <v>-0.22239212844045797</v>
      </c>
      <c r="AE556" s="14">
        <v>1.0990630210487708</v>
      </c>
      <c r="AF556" s="14">
        <v>2.1056148616945021</v>
      </c>
      <c r="AG556" s="14">
        <v>-1.0110576498203852</v>
      </c>
      <c r="AH556" s="14">
        <v>8.8052561958195552E-2</v>
      </c>
      <c r="AI556" s="14">
        <v>4.7887057579421907E-16</v>
      </c>
      <c r="AJ556" s="14">
        <v>9.2957636992011525E-2</v>
      </c>
      <c r="AK556" s="14">
        <v>-1.6579292158363715E-16</v>
      </c>
      <c r="AL556" s="14">
        <v>-0.38038440810589957</v>
      </c>
      <c r="AM556" s="14">
        <v>-3.7339949859277466E-2</v>
      </c>
      <c r="AN556" s="14">
        <v>-0.67208511427017059</v>
      </c>
      <c r="AO556" s="14">
        <v>2.8612714870807188E-2</v>
      </c>
      <c r="AP556" s="14">
        <v>-0.51951578171004731</v>
      </c>
      <c r="AQ556" s="14">
        <v>-0.44974625070987606</v>
      </c>
      <c r="AR556" s="14">
        <v>-1.2456635547586934</v>
      </c>
      <c r="AS556" s="14">
        <v>0.53442033135222311</v>
      </c>
      <c r="AT556" s="14">
        <v>-0.27690419666502697</v>
      </c>
      <c r="AU556" s="14">
        <v>1.2584535665148395E-15</v>
      </c>
      <c r="AV556" s="14">
        <v>-0.17854567915254427</v>
      </c>
      <c r="AW556" s="14">
        <v>5.6234857784082769E-17</v>
      </c>
      <c r="AX556" s="14">
        <v>0.68973234508080228</v>
      </c>
    </row>
    <row r="557" spans="2:50" x14ac:dyDescent="0.25">
      <c r="B557" s="3" t="s">
        <v>213</v>
      </c>
      <c r="C557" s="10">
        <v>-0.60011954779508248</v>
      </c>
      <c r="D557" s="10">
        <v>-0.3919030746295124</v>
      </c>
      <c r="E557" s="10">
        <v>0.47847273581561622</v>
      </c>
      <c r="F557" s="10">
        <v>0.72435284621625073</v>
      </c>
      <c r="G557" s="10">
        <v>-0.30447557380396917</v>
      </c>
      <c r="H557" s="10">
        <v>-0.42676955987029069</v>
      </c>
      <c r="I557" s="10">
        <v>8.8787573782688256E-2</v>
      </c>
      <c r="J557" s="10">
        <v>-5.8099950377759405E-3</v>
      </c>
      <c r="K557" s="10">
        <v>-0.39672797939971882</v>
      </c>
      <c r="L557" s="10">
        <v>-0.4527838611096619</v>
      </c>
      <c r="M557" s="10">
        <v>0.69932415190423491</v>
      </c>
      <c r="N557" s="10">
        <v>0.62912178778204575</v>
      </c>
      <c r="O557" s="10">
        <v>-0.25853818891678726</v>
      </c>
      <c r="P557" s="10">
        <v>-6.5381350962548698E-2</v>
      </c>
      <c r="Q557" s="10">
        <v>0.53299035684459162</v>
      </c>
      <c r="R557" s="10">
        <v>0.69878541041301512</v>
      </c>
      <c r="S557" s="10">
        <v>0.22877151405011753</v>
      </c>
      <c r="T557" s="10">
        <v>0.45420184030484984</v>
      </c>
      <c r="U557" s="10">
        <v>2.1569808102140174E-2</v>
      </c>
      <c r="V557" s="10">
        <v>-0.2352520914965881</v>
      </c>
      <c r="W557" s="10">
        <v>0.56999158468608568</v>
      </c>
      <c r="X557" s="10">
        <v>0.44226512115926214</v>
      </c>
      <c r="Y557" s="10">
        <v>-0.18119154759817985</v>
      </c>
      <c r="Z557" s="10">
        <v>-0.47511849113817223</v>
      </c>
      <c r="AA557" s="10">
        <v>-0.22333617811093548</v>
      </c>
      <c r="AB557" s="10">
        <v>-0.45350979067985597</v>
      </c>
      <c r="AC557" s="10">
        <v>-0.42418894185106321</v>
      </c>
      <c r="AD557" s="10">
        <v>-0.22392129159007496</v>
      </c>
      <c r="AE557" s="10">
        <v>0.43251766878354592</v>
      </c>
      <c r="AF557" s="10">
        <v>0.46961860827718299</v>
      </c>
      <c r="AG557" s="10">
        <v>-0.3978846429468566</v>
      </c>
      <c r="AH557" s="10">
        <v>-0.39845819500245716</v>
      </c>
      <c r="AI557" s="10">
        <v>-7.2158579914197382E-17</v>
      </c>
      <c r="AJ557" s="10">
        <v>-0.44306023060144989</v>
      </c>
      <c r="AK557" s="10">
        <v>1.1555264231586827E-16</v>
      </c>
      <c r="AL557" s="10">
        <v>0.46541664579467429</v>
      </c>
      <c r="AM557" s="10">
        <v>0.31881173038261901</v>
      </c>
      <c r="AN557" s="10">
        <v>1.1448842276417313</v>
      </c>
      <c r="AO557" s="10">
        <v>-0.24429784114026837</v>
      </c>
      <c r="AP557" s="10">
        <v>0.58719812312351527</v>
      </c>
      <c r="AQ557" s="10">
        <v>6.6050012701491051E-2</v>
      </c>
      <c r="AR557" s="10">
        <v>-0.29631460114299274</v>
      </c>
      <c r="AS557" s="10">
        <v>-7.8485300584573245E-2</v>
      </c>
      <c r="AT557" s="10">
        <v>-0.37129403213482653</v>
      </c>
      <c r="AU557" s="10">
        <v>-1.6047394472336887E-16</v>
      </c>
      <c r="AV557" s="10">
        <v>-0.34917340291574461</v>
      </c>
      <c r="AW557" s="10">
        <v>5.6234857784082769E-17</v>
      </c>
      <c r="AX557" s="10">
        <v>-0.54868601642026527</v>
      </c>
    </row>
    <row r="558" spans="2:50" x14ac:dyDescent="0.25">
      <c r="B558" s="3" t="s">
        <v>214</v>
      </c>
      <c r="C558" s="14">
        <v>-8.8954972797544662E-2</v>
      </c>
      <c r="D558" s="14">
        <v>0.47860465350201137</v>
      </c>
      <c r="E558" s="14">
        <v>0.47847273581561622</v>
      </c>
      <c r="F558" s="14">
        <v>0.58659059459960616</v>
      </c>
      <c r="G558" s="14">
        <v>-0.30447557380396917</v>
      </c>
      <c r="H558" s="14">
        <v>-0.60394925952274114</v>
      </c>
      <c r="I558" s="14">
        <v>8.8787573782688256E-2</v>
      </c>
      <c r="J558" s="14">
        <v>-0.16749706974079462</v>
      </c>
      <c r="K558" s="14">
        <v>-0.39672797939971882</v>
      </c>
      <c r="L558" s="14">
        <v>-0.60518686642011199</v>
      </c>
      <c r="M558" s="14">
        <v>0.69932415190423491</v>
      </c>
      <c r="N558" s="14">
        <v>0.48604990392070319</v>
      </c>
      <c r="O558" s="14">
        <v>0.36759923788947146</v>
      </c>
      <c r="P558" s="14">
        <v>0.94680322823922525</v>
      </c>
      <c r="Q558" s="14">
        <v>-6.5160116709181148E-3</v>
      </c>
      <c r="R558" s="14">
        <v>0.53732205871596372</v>
      </c>
      <c r="S558" s="14">
        <v>-0.30631022051285151</v>
      </c>
      <c r="T558" s="14">
        <v>0.31033953865939867</v>
      </c>
      <c r="U558" s="14">
        <v>2.1569808102140174E-2</v>
      </c>
      <c r="V558" s="14">
        <v>-0.38128418973291511</v>
      </c>
      <c r="W558" s="14">
        <v>0.56999158468608568</v>
      </c>
      <c r="X558" s="14">
        <v>0.34611634653476497</v>
      </c>
      <c r="Y558" s="14">
        <v>-0.18119154759817985</v>
      </c>
      <c r="Z558" s="14">
        <v>-0.63636766297217084</v>
      </c>
      <c r="AA558" s="14">
        <v>-0.22333617811093548</v>
      </c>
      <c r="AB558" s="14">
        <v>-0.58218079377818011</v>
      </c>
      <c r="AC558" s="14">
        <v>-0.42418894185106321</v>
      </c>
      <c r="AD558" s="14">
        <v>-0.3793130873544644</v>
      </c>
      <c r="AE558" s="14">
        <v>0.43251766878354592</v>
      </c>
      <c r="AF558" s="14">
        <v>0.46961860827718299</v>
      </c>
      <c r="AG558" s="14">
        <v>-0.3978846429468566</v>
      </c>
      <c r="AH558" s="14">
        <v>-0.39845819500245716</v>
      </c>
      <c r="AI558" s="14">
        <v>-7.2158579914197382E-17</v>
      </c>
      <c r="AJ558" s="14">
        <v>-0.44306023060144989</v>
      </c>
      <c r="AK558" s="14">
        <v>1.1555264231586827E-16</v>
      </c>
      <c r="AL558" s="14">
        <v>0.46541664579467429</v>
      </c>
      <c r="AM558" s="14">
        <v>0.31881173038261901</v>
      </c>
      <c r="AN558" s="14">
        <v>1.1448842276417313</v>
      </c>
      <c r="AO558" s="14">
        <v>-0.24429784114026837</v>
      </c>
      <c r="AP558" s="14">
        <v>0.58719812312351527</v>
      </c>
      <c r="AQ558" s="14">
        <v>6.6050012701491051E-2</v>
      </c>
      <c r="AR558" s="14">
        <v>-0.29631460114299274</v>
      </c>
      <c r="AS558" s="14">
        <v>-7.8485300584573245E-2</v>
      </c>
      <c r="AT558" s="14">
        <v>-0.37129403213482653</v>
      </c>
      <c r="AU558" s="14">
        <v>-1.6047394472336887E-16</v>
      </c>
      <c r="AV558" s="14">
        <v>-0.34917340291574461</v>
      </c>
      <c r="AW558" s="14">
        <v>5.6234857784082769E-17</v>
      </c>
      <c r="AX558" s="14">
        <v>-0.54868601642026527</v>
      </c>
    </row>
    <row r="559" spans="2:50" x14ac:dyDescent="0.25">
      <c r="B559" s="3" t="s">
        <v>215</v>
      </c>
      <c r="C559" s="10">
        <v>-8.8954972797544662E-2</v>
      </c>
      <c r="D559" s="10">
        <v>0.46552895810877298</v>
      </c>
      <c r="E559" s="10">
        <v>-0.10408260885781413</v>
      </c>
      <c r="F559" s="10">
        <v>-0.51261433443274096</v>
      </c>
      <c r="G559" s="10">
        <v>0.45327332994399805</v>
      </c>
      <c r="H559" s="10">
        <v>0.45539719532271833</v>
      </c>
      <c r="I559" s="10">
        <v>-0.2125178948749864</v>
      </c>
      <c r="J559" s="10">
        <v>-0.18355698084924169</v>
      </c>
      <c r="K559" s="10">
        <v>-0.70024391603462299</v>
      </c>
      <c r="L559" s="10">
        <v>-0.62032461767476021</v>
      </c>
      <c r="M559" s="10">
        <v>0.42475041065823116</v>
      </c>
      <c r="N559" s="10">
        <v>0.47183898606501434</v>
      </c>
      <c r="O559" s="10">
        <v>0.36759923788947146</v>
      </c>
      <c r="P559" s="10">
        <v>0.93144778927386163</v>
      </c>
      <c r="Q559" s="10">
        <v>-6.5160116709181148E-3</v>
      </c>
      <c r="R559" s="10">
        <v>0.52128436936887479</v>
      </c>
      <c r="S559" s="10">
        <v>-0.30631022051285151</v>
      </c>
      <c r="T559" s="10">
        <v>0.29605011088339228</v>
      </c>
      <c r="U559" s="10">
        <v>2.1569808102140174E-2</v>
      </c>
      <c r="V559" s="10">
        <v>-0.39578913715040742</v>
      </c>
      <c r="W559" s="10">
        <v>0.56999158468608568</v>
      </c>
      <c r="X559" s="10">
        <v>0.33656616587566307</v>
      </c>
      <c r="Y559" s="10">
        <v>-0.18119154759817985</v>
      </c>
      <c r="Z559" s="10">
        <v>-0.65238407845078172</v>
      </c>
      <c r="AA559" s="10">
        <v>-0.22333617811093548</v>
      </c>
      <c r="AB559" s="10">
        <v>-0.59496131365454863</v>
      </c>
      <c r="AC559" s="10">
        <v>9.2274205846304733E-2</v>
      </c>
      <c r="AD559" s="10">
        <v>-0.39474770655047536</v>
      </c>
      <c r="AE559" s="10">
        <v>0.43251766878354592</v>
      </c>
      <c r="AF559" s="10">
        <v>0.46961860827718299</v>
      </c>
      <c r="AG559" s="10">
        <v>-0.3978846429468566</v>
      </c>
      <c r="AH559" s="10">
        <v>-0.39845819500245716</v>
      </c>
      <c r="AI559" s="10">
        <v>-7.2158579914197382E-17</v>
      </c>
      <c r="AJ559" s="10">
        <v>-0.44306023060144989</v>
      </c>
      <c r="AK559" s="10">
        <v>1.1555264231586827E-16</v>
      </c>
      <c r="AL559" s="10">
        <v>0.46541664579467429</v>
      </c>
      <c r="AM559" s="10">
        <v>0.31881173038261901</v>
      </c>
      <c r="AN559" s="10">
        <v>1.1448842276417313</v>
      </c>
      <c r="AO559" s="10">
        <v>-0.24429784114026837</v>
      </c>
      <c r="AP559" s="10">
        <v>0.58719812312351527</v>
      </c>
      <c r="AQ559" s="10">
        <v>6.6050012701491051E-2</v>
      </c>
      <c r="AR559" s="10">
        <v>-0.29631460114299274</v>
      </c>
      <c r="AS559" s="10">
        <v>-7.8485300584573245E-2</v>
      </c>
      <c r="AT559" s="10">
        <v>-0.37129403213482653</v>
      </c>
      <c r="AU559" s="10">
        <v>-1.6047394472336887E-16</v>
      </c>
      <c r="AV559" s="10">
        <v>-0.34917340291574461</v>
      </c>
      <c r="AW559" s="10">
        <v>5.6234857784082769E-17</v>
      </c>
      <c r="AX559" s="10">
        <v>-0.54868601642026527</v>
      </c>
    </row>
    <row r="560" spans="2:50" x14ac:dyDescent="0.25">
      <c r="B560" s="3" t="s">
        <v>216</v>
      </c>
      <c r="C560" s="14">
        <v>-8.8954972797544662E-2</v>
      </c>
      <c r="D560" s="14">
        <v>0.46552895810877298</v>
      </c>
      <c r="E560" s="14">
        <v>-0.10408260885781413</v>
      </c>
      <c r="F560" s="14">
        <v>-0.51261433443274096</v>
      </c>
      <c r="G560" s="14">
        <v>0.45327332994399805</v>
      </c>
      <c r="H560" s="14">
        <v>0.45539719532271833</v>
      </c>
      <c r="I560" s="14">
        <v>-0.2125178948749864</v>
      </c>
      <c r="J560" s="14">
        <v>-0.18355698084924169</v>
      </c>
      <c r="K560" s="14">
        <v>-0.70024391603462299</v>
      </c>
      <c r="L560" s="14">
        <v>-0.62032461767476021</v>
      </c>
      <c r="M560" s="14">
        <v>0.42475041065823116</v>
      </c>
      <c r="N560" s="14">
        <v>0.47183898606501434</v>
      </c>
      <c r="O560" s="14">
        <v>0.36759923788947146</v>
      </c>
      <c r="P560" s="14">
        <v>0.93144778927386163</v>
      </c>
      <c r="Q560" s="14">
        <v>-6.5160116709181148E-3</v>
      </c>
      <c r="R560" s="14">
        <v>0.52128436936887479</v>
      </c>
      <c r="S560" s="14">
        <v>-0.30631022051285151</v>
      </c>
      <c r="T560" s="14">
        <v>0.29605011088339228</v>
      </c>
      <c r="U560" s="14">
        <v>2.1569808102140174E-2</v>
      </c>
      <c r="V560" s="14">
        <v>-0.39578913715040742</v>
      </c>
      <c r="W560" s="14">
        <v>0.56999158468608568</v>
      </c>
      <c r="X560" s="14">
        <v>0.33656616587566307</v>
      </c>
      <c r="Y560" s="14">
        <v>-0.18119154759817985</v>
      </c>
      <c r="Z560" s="14">
        <v>-0.65238407845078172</v>
      </c>
      <c r="AA560" s="14">
        <v>-0.22333617811093548</v>
      </c>
      <c r="AB560" s="14">
        <v>-0.59496131365454863</v>
      </c>
      <c r="AC560" s="14">
        <v>9.2274205846304733E-2</v>
      </c>
      <c r="AD560" s="14">
        <v>-0.39474770655047536</v>
      </c>
      <c r="AE560" s="14">
        <v>0.43251766878354592</v>
      </c>
      <c r="AF560" s="14">
        <v>0.46961860827718299</v>
      </c>
      <c r="AG560" s="14">
        <v>-0.3978846429468566</v>
      </c>
      <c r="AH560" s="14">
        <v>-0.39845819500245716</v>
      </c>
      <c r="AI560" s="14">
        <v>-7.2158579914197382E-17</v>
      </c>
      <c r="AJ560" s="14">
        <v>-0.44306023060144989</v>
      </c>
      <c r="AK560" s="14">
        <v>1.1555264231586827E-16</v>
      </c>
      <c r="AL560" s="14">
        <v>0.46541664579467429</v>
      </c>
      <c r="AM560" s="14">
        <v>0.31881173038261901</v>
      </c>
      <c r="AN560" s="14">
        <v>1.1448842276417313</v>
      </c>
      <c r="AO560" s="14">
        <v>-0.24429784114026837</v>
      </c>
      <c r="AP560" s="14">
        <v>0.58719812312351527</v>
      </c>
      <c r="AQ560" s="14">
        <v>6.6050012701491051E-2</v>
      </c>
      <c r="AR560" s="14">
        <v>-0.29631460114299274</v>
      </c>
      <c r="AS560" s="14">
        <v>-7.8485300584573245E-2</v>
      </c>
      <c r="AT560" s="14">
        <v>-0.37129403213482653</v>
      </c>
      <c r="AU560" s="14">
        <v>-1.6047394472336887E-16</v>
      </c>
      <c r="AV560" s="14">
        <v>-0.34917340291574461</v>
      </c>
      <c r="AW560" s="14">
        <v>5.6234857784082769E-17</v>
      </c>
      <c r="AX560" s="14">
        <v>-0.54868601642026527</v>
      </c>
    </row>
    <row r="561" spans="2:50" x14ac:dyDescent="0.25">
      <c r="B561" s="3" t="s">
        <v>217</v>
      </c>
      <c r="C561" s="10">
        <v>-0.87762315249071055</v>
      </c>
      <c r="D561" s="10">
        <v>-0.91569020242997667</v>
      </c>
      <c r="E561" s="10">
        <v>-0.12472355066918939</v>
      </c>
      <c r="F561" s="10">
        <v>-0.94608957806655258</v>
      </c>
      <c r="G561" s="10">
        <v>-1.878655636518713E-2</v>
      </c>
      <c r="H561" s="10">
        <v>0.21706591579261073</v>
      </c>
      <c r="I561" s="10">
        <v>0.35846383034584783</v>
      </c>
      <c r="J561" s="10">
        <v>0.58172839030862533</v>
      </c>
      <c r="K561" s="10">
        <v>-0.12507329631809055</v>
      </c>
      <c r="L561" s="10">
        <v>0.10101807900527712</v>
      </c>
      <c r="M561" s="10">
        <v>-0.2486080729771358</v>
      </c>
      <c r="N561" s="10">
        <v>-4.4666582953204421E-2</v>
      </c>
      <c r="O561" s="10">
        <v>0.53939587227973551</v>
      </c>
      <c r="P561" s="10">
        <v>0.49638451156763674</v>
      </c>
      <c r="Q561" s="10">
        <v>-0.70838772747147993</v>
      </c>
      <c r="R561" s="10">
        <v>-0.75212555590879004</v>
      </c>
      <c r="S561" s="10">
        <v>1.0184994926400881</v>
      </c>
      <c r="T561" s="10">
        <v>0.97696857707856666</v>
      </c>
      <c r="U561" s="10">
        <v>2.1569808102140174E-2</v>
      </c>
      <c r="V561" s="10">
        <v>0.29539925069704215</v>
      </c>
      <c r="W561" s="10">
        <v>0.56999158468608568</v>
      </c>
      <c r="X561" s="10">
        <v>0.791650474933972</v>
      </c>
      <c r="Y561" s="10">
        <v>-0.18119154759817985</v>
      </c>
      <c r="Z561" s="10">
        <v>0.11082864305178911</v>
      </c>
      <c r="AA561" s="10">
        <v>-0.22333617811093548</v>
      </c>
      <c r="AB561" s="10">
        <v>1.4054815459187874E-2</v>
      </c>
      <c r="AC561" s="10">
        <v>0.11057338699160113</v>
      </c>
      <c r="AD561" s="10">
        <v>-0.73441602529932692</v>
      </c>
      <c r="AE561" s="10">
        <v>0.43251766878354592</v>
      </c>
      <c r="AF561" s="10">
        <v>0.98652480613619764</v>
      </c>
      <c r="AG561" s="10">
        <v>-0.3978846429468566</v>
      </c>
      <c r="AH561" s="10">
        <v>0.16344100763153568</v>
      </c>
      <c r="AI561" s="10">
        <v>4.7887057579421907E-16</v>
      </c>
      <c r="AJ561" s="10">
        <v>-1.1224653369291713</v>
      </c>
      <c r="AK561" s="10">
        <v>-2.5120139633884448E-17</v>
      </c>
      <c r="AL561" s="10">
        <v>-0.26820824251036368</v>
      </c>
      <c r="AM561" s="10">
        <v>0.42924202706886788</v>
      </c>
      <c r="AN561" s="10">
        <v>0.51978441298357492</v>
      </c>
      <c r="AO561" s="10">
        <v>-0.32891794920390088</v>
      </c>
      <c r="AP561" s="10">
        <v>-0.2349229186384057</v>
      </c>
      <c r="AQ561" s="10">
        <v>0.6259597098148223</v>
      </c>
      <c r="AR561" s="10">
        <v>0.18239904263325313</v>
      </c>
      <c r="AS561" s="10">
        <v>-0.74380963711063308</v>
      </c>
      <c r="AT561" s="10">
        <v>-1.1490993699060918</v>
      </c>
      <c r="AU561" s="10">
        <v>-1.6047394472336887E-16</v>
      </c>
      <c r="AV561" s="10">
        <v>0.10854998113530046</v>
      </c>
      <c r="AW561" s="10">
        <v>-4.9949785443508766E-16</v>
      </c>
      <c r="AX561" s="10">
        <v>1.0940010609467437</v>
      </c>
    </row>
    <row r="562" spans="2:50" x14ac:dyDescent="0.25">
      <c r="B562" s="3" t="s">
        <v>218</v>
      </c>
      <c r="C562" s="14">
        <v>-0.37791568844745937</v>
      </c>
      <c r="D562" s="14">
        <v>-0.70107847887681363</v>
      </c>
      <c r="E562" s="14">
        <v>1.0403871386776713</v>
      </c>
      <c r="F562" s="14">
        <v>1.4495413108879811</v>
      </c>
      <c r="G562" s="14">
        <v>5.2631660784624792E-2</v>
      </c>
      <c r="H562" s="14">
        <v>-0.57103057142694513</v>
      </c>
      <c r="I562" s="14">
        <v>-0.37401969127431234</v>
      </c>
      <c r="J562" s="14">
        <v>-0.97116148623789622</v>
      </c>
      <c r="K562" s="14">
        <v>-0.35834221238977343</v>
      </c>
      <c r="L562" s="14">
        <v>-0.9757451628741719</v>
      </c>
      <c r="M562" s="14">
        <v>0.7392180415300752</v>
      </c>
      <c r="N562" s="14">
        <v>0.18857757596616795</v>
      </c>
      <c r="O562" s="14">
        <v>-7.7137943427350864E-2</v>
      </c>
      <c r="P562" s="14">
        <v>-0.41836548388082567</v>
      </c>
      <c r="Q562" s="14">
        <v>0.859520276972907</v>
      </c>
      <c r="R562" s="14">
        <v>0.52991964388823309</v>
      </c>
      <c r="S562" s="14">
        <v>-0.53597120259508535</v>
      </c>
      <c r="T562" s="14">
        <v>-0.88755595447961089</v>
      </c>
      <c r="U562" s="14">
        <v>-0.28397934306655631</v>
      </c>
      <c r="V562" s="14">
        <v>0.53346932434878369</v>
      </c>
      <c r="W562" s="14">
        <v>0.32529185206238925</v>
      </c>
      <c r="X562" s="14">
        <v>0.94839783481464102</v>
      </c>
      <c r="Y562" s="14">
        <v>-0.50769760022508603</v>
      </c>
      <c r="Z562" s="14">
        <v>0.37370648072195173</v>
      </c>
      <c r="AA562" s="14">
        <v>0.71546426028282273</v>
      </c>
      <c r="AB562" s="14">
        <v>1.427759480087021</v>
      </c>
      <c r="AC562" s="14">
        <v>-0.92235290840313477</v>
      </c>
      <c r="AD562" s="14">
        <v>-0.48108722492397266</v>
      </c>
      <c r="AE562" s="14">
        <v>1.0990630210487708</v>
      </c>
      <c r="AF562" s="14">
        <v>0.64792911386900642</v>
      </c>
      <c r="AG562" s="14">
        <v>-1.0110576498203852</v>
      </c>
      <c r="AH562" s="14">
        <v>-1.4965143532512089</v>
      </c>
      <c r="AI562" s="14">
        <v>-7.2158579914197382E-17</v>
      </c>
      <c r="AJ562" s="14">
        <v>-0.24940049436182907</v>
      </c>
      <c r="AK562" s="14">
        <v>-2.5120139633884448E-17</v>
      </c>
      <c r="AL562" s="14">
        <v>-0.61763617516587943</v>
      </c>
      <c r="AM562" s="14">
        <v>-0.25820054323177527</v>
      </c>
      <c r="AN562" s="14">
        <v>0.28818423393453024</v>
      </c>
      <c r="AO562" s="14">
        <v>0.19785293099807238</v>
      </c>
      <c r="AP562" s="14">
        <v>0.74636366714575064</v>
      </c>
      <c r="AQ562" s="14">
        <v>-0.49385968441184014</v>
      </c>
      <c r="AR562" s="14">
        <v>-0.13117889139720224</v>
      </c>
      <c r="AS562" s="14">
        <v>0.58683903594148668</v>
      </c>
      <c r="AT562" s="14">
        <v>0.94834853320779466</v>
      </c>
      <c r="AU562" s="14">
        <v>-1.6047394472336887E-16</v>
      </c>
      <c r="AV562" s="14">
        <v>-0.19127843402314293</v>
      </c>
      <c r="AW562" s="14">
        <v>-4.9949785443508766E-16</v>
      </c>
      <c r="AX562" s="14">
        <v>0.83769049693844599</v>
      </c>
    </row>
    <row r="563" spans="2:50" x14ac:dyDescent="0.25">
      <c r="B563" s="3" t="s">
        <v>219</v>
      </c>
      <c r="C563" s="10">
        <v>0.1393249254307013</v>
      </c>
      <c r="D563" s="10">
        <v>8.1021013076233536E-2</v>
      </c>
      <c r="E563" s="10">
        <v>-0.12472355066918939</v>
      </c>
      <c r="F563" s="10">
        <v>9.6954390580985678E-2</v>
      </c>
      <c r="G563" s="10">
        <v>0.33832067822340678</v>
      </c>
      <c r="H563" s="10">
        <v>0.48160733063668415</v>
      </c>
      <c r="I563" s="10">
        <v>-0.10434343471115276</v>
      </c>
      <c r="J563" s="10">
        <v>-1.0566432515346676E-2</v>
      </c>
      <c r="K563" s="10">
        <v>-8.6687529308145217E-2</v>
      </c>
      <c r="L563" s="10">
        <v>-7.0307462658691852E-2</v>
      </c>
      <c r="M563" s="10">
        <v>-0.20871418335129555</v>
      </c>
      <c r="N563" s="10">
        <v>-0.1551045050137195</v>
      </c>
      <c r="O563" s="10">
        <v>0.49241381498850056</v>
      </c>
      <c r="P563" s="10">
        <v>0.50009282004517674</v>
      </c>
      <c r="Q563" s="10">
        <v>-0.60976047957437374</v>
      </c>
      <c r="R563" s="10">
        <v>-0.54845084472633499</v>
      </c>
      <c r="S563" s="10">
        <v>2.7723193658209633E-2</v>
      </c>
      <c r="T563" s="10">
        <v>-3.2859216155965307E-2</v>
      </c>
      <c r="U563" s="10">
        <v>-0.63824633469468517</v>
      </c>
      <c r="V563" s="10">
        <v>-0.87776031126647747</v>
      </c>
      <c r="W563" s="10">
        <v>0.31678585974548701</v>
      </c>
      <c r="X563" s="10">
        <v>-3.0161556772484284E-2</v>
      </c>
      <c r="Y563" s="10">
        <v>0.40699951578926435</v>
      </c>
      <c r="Z563" s="10">
        <v>0.18984632668215054</v>
      </c>
      <c r="AA563" s="10">
        <v>-2.2401750207050153E-2</v>
      </c>
      <c r="AB563" s="10">
        <v>-0.2156717559381357</v>
      </c>
      <c r="AC563" s="10">
        <v>0.11057338699160113</v>
      </c>
      <c r="AD563" s="10">
        <v>0.44210710384045515</v>
      </c>
      <c r="AE563" s="10">
        <v>-0.3286486776409413</v>
      </c>
      <c r="AF563" s="10">
        <v>-0.66960478252707034</v>
      </c>
      <c r="AG563" s="10">
        <v>0.30233276278838839</v>
      </c>
      <c r="AH563" s="10">
        <v>2.5367275261313382E-2</v>
      </c>
      <c r="AI563" s="10">
        <v>4.7887057579421907E-16</v>
      </c>
      <c r="AJ563" s="10">
        <v>3.0327790852540129E-2</v>
      </c>
      <c r="AK563" s="10">
        <v>-1.6579292158363715E-16</v>
      </c>
      <c r="AL563" s="10">
        <v>-0.43989511792932967</v>
      </c>
      <c r="AM563" s="10">
        <v>-3.7339949859277466E-2</v>
      </c>
      <c r="AN563" s="10">
        <v>-0.71152870123730017</v>
      </c>
      <c r="AO563" s="10">
        <v>2.8612714870807188E-2</v>
      </c>
      <c r="AP563" s="10">
        <v>-0.57099015488839133</v>
      </c>
      <c r="AQ563" s="10">
        <v>-0.47180296756085821</v>
      </c>
      <c r="AR563" s="10">
        <v>-6.6835363460219191E-2</v>
      </c>
      <c r="AS563" s="10">
        <v>0.56062968364685495</v>
      </c>
      <c r="AT563" s="10">
        <v>0.85882335184863967</v>
      </c>
      <c r="AU563" s="10">
        <v>-1.6047394472336887E-16</v>
      </c>
      <c r="AV563" s="10">
        <v>1.0484471357275151</v>
      </c>
      <c r="AW563" s="10">
        <v>5.6234857784082769E-17</v>
      </c>
      <c r="AX563" s="10">
        <v>0.6460803580073623</v>
      </c>
    </row>
    <row r="564" spans="2:50" x14ac:dyDescent="0.25">
      <c r="B564" s="3" t="s">
        <v>220</v>
      </c>
      <c r="C564" s="14">
        <v>0.42290456900695228</v>
      </c>
      <c r="D564" s="14">
        <v>-0.26469405842373428</v>
      </c>
      <c r="E564" s="14">
        <v>-0.10408260885781413</v>
      </c>
      <c r="F564" s="14">
        <v>0.82068993631325915</v>
      </c>
      <c r="G564" s="14">
        <v>0.33832067822340678</v>
      </c>
      <c r="H564" s="14">
        <v>1.6304908988581314E-2</v>
      </c>
      <c r="I564" s="14">
        <v>-0.10434343471115276</v>
      </c>
      <c r="J564" s="14">
        <v>-0.43518272634634109</v>
      </c>
      <c r="K564" s="14">
        <v>-8.6687529308145217E-2</v>
      </c>
      <c r="L564" s="14">
        <v>-0.47054229529754654</v>
      </c>
      <c r="M564" s="14">
        <v>-0.20871418335129555</v>
      </c>
      <c r="N564" s="14">
        <v>-0.53083431018340588</v>
      </c>
      <c r="O564" s="14">
        <v>-0.36210591459842967</v>
      </c>
      <c r="P564" s="14">
        <v>-1.0726767792054159</v>
      </c>
      <c r="Q564" s="14">
        <v>-0.29815678329007322</v>
      </c>
      <c r="R564" s="14">
        <v>-0.97247960591866311</v>
      </c>
      <c r="S564" s="14">
        <v>0.3367713458845033</v>
      </c>
      <c r="T564" s="14">
        <v>-0.41066478570374287</v>
      </c>
      <c r="U564" s="14">
        <v>-0.73203356153303067</v>
      </c>
      <c r="V564" s="14">
        <v>-0.12185546683344754</v>
      </c>
      <c r="W564" s="14">
        <v>0.87896462027825639</v>
      </c>
      <c r="X564" s="14">
        <v>1.2671227612380176</v>
      </c>
      <c r="Y564" s="14">
        <v>-0.91077838039368175</v>
      </c>
      <c r="Z564" s="14">
        <v>-0.23361996370148905</v>
      </c>
      <c r="AA564" s="14">
        <v>1.3153801666234017</v>
      </c>
      <c r="AB564" s="14">
        <v>1.8542927994714835</v>
      </c>
      <c r="AC564" s="14">
        <v>9.2274205846304733E-2</v>
      </c>
      <c r="AD564" s="14">
        <v>1.1091805648027682</v>
      </c>
      <c r="AE564" s="14">
        <v>1.0990630210487708</v>
      </c>
      <c r="AF564" s="14">
        <v>0.39732507570430009</v>
      </c>
      <c r="AG564" s="14">
        <v>-1.0110576498203852</v>
      </c>
      <c r="AH564" s="14">
        <v>-1.7689316889396738</v>
      </c>
      <c r="AI564" s="14">
        <v>-7.2158579914197382E-17</v>
      </c>
      <c r="AJ564" s="14">
        <v>-0.5215768968148452</v>
      </c>
      <c r="AK564" s="14">
        <v>1.1555264231586827E-16</v>
      </c>
      <c r="AL564" s="14">
        <v>0.39081032265405835</v>
      </c>
      <c r="AM564" s="14">
        <v>0.31881173038261901</v>
      </c>
      <c r="AN564" s="14">
        <v>1.095435296452272</v>
      </c>
      <c r="AO564" s="14">
        <v>-0.24429784114026837</v>
      </c>
      <c r="AP564" s="14">
        <v>0.52266665088602227</v>
      </c>
      <c r="AQ564" s="14">
        <v>-0.49385968441184014</v>
      </c>
      <c r="AR564" s="14">
        <v>-0.3632665946434861</v>
      </c>
      <c r="AS564" s="14">
        <v>0.58683903594148668</v>
      </c>
      <c r="AT564" s="14">
        <v>0.75303303433766045</v>
      </c>
      <c r="AU564" s="14">
        <v>-1.579401455961577E-15</v>
      </c>
      <c r="AV564" s="14">
        <v>0.86486654416596787</v>
      </c>
      <c r="AW564" s="14">
        <v>5.6234857784082769E-17</v>
      </c>
      <c r="AX564" s="14">
        <v>-0.60341085944421557</v>
      </c>
    </row>
    <row r="565" spans="2:50" x14ac:dyDescent="0.25">
      <c r="B565" s="3" t="s">
        <v>221</v>
      </c>
      <c r="C565" s="10">
        <v>-0.10412517715296178</v>
      </c>
      <c r="D565" s="10">
        <v>-4.9748160180929826E-2</v>
      </c>
      <c r="E565" s="10">
        <v>-0.10408260885781413</v>
      </c>
      <c r="F565" s="10">
        <v>-3.1083527264156655E-3</v>
      </c>
      <c r="G565" s="10">
        <v>-1.878655636518713E-2</v>
      </c>
      <c r="H565" s="10">
        <v>3.3741199990347186E-2</v>
      </c>
      <c r="I565" s="10">
        <v>0.35846383034584783</v>
      </c>
      <c r="J565" s="10">
        <v>0.4144336207781798</v>
      </c>
      <c r="K565" s="10">
        <v>-0.12507329631809055</v>
      </c>
      <c r="L565" s="10">
        <v>-5.667062738012562E-2</v>
      </c>
      <c r="M565" s="10">
        <v>-0.2486080729771358</v>
      </c>
      <c r="N565" s="10">
        <v>-0.19270054225906297</v>
      </c>
      <c r="O565" s="10">
        <v>0.28761858683502323</v>
      </c>
      <c r="P565" s="10">
        <v>0.33642817025276206</v>
      </c>
      <c r="Q565" s="10">
        <v>5.9181943514174218E-2</v>
      </c>
      <c r="R565" s="10">
        <v>9.9629350394555699E-2</v>
      </c>
      <c r="S565" s="10">
        <v>-0.28021711249064474</v>
      </c>
      <c r="T565" s="10">
        <v>-0.2214118514981703</v>
      </c>
      <c r="U565" s="10">
        <v>0.31547822182718904</v>
      </c>
      <c r="V565" s="10">
        <v>0.14430240969496053</v>
      </c>
      <c r="W565" s="10">
        <v>-0.74441767627715061</v>
      </c>
      <c r="X565" s="10">
        <v>-0.85761945190406752</v>
      </c>
      <c r="Y565" s="10">
        <v>0.13287535663687505</v>
      </c>
      <c r="Z565" s="10">
        <v>-5.6013036089805041E-2</v>
      </c>
      <c r="AA565" s="10">
        <v>3.1699914170738225E-2</v>
      </c>
      <c r="AB565" s="10">
        <v>-0.1190788060632718</v>
      </c>
      <c r="AC565" s="10">
        <v>9.2274205846304733E-2</v>
      </c>
      <c r="AD565" s="10">
        <v>0.17996015805645266</v>
      </c>
      <c r="AE565" s="10">
        <v>-0.3286486776409413</v>
      </c>
      <c r="AF565" s="10">
        <v>-1.0059985039536308</v>
      </c>
      <c r="AG565" s="10">
        <v>0.30233276278838839</v>
      </c>
      <c r="AH565" s="10">
        <v>-0.34030712489788201</v>
      </c>
      <c r="AI565" s="10">
        <v>4.7887057579421907E-16</v>
      </c>
      <c r="AJ565" s="10">
        <v>-0.3350231970093856</v>
      </c>
      <c r="AK565" s="10">
        <v>-2.5120139633884448E-17</v>
      </c>
      <c r="AL565" s="10">
        <v>0.48001714171221616</v>
      </c>
      <c r="AM565" s="10">
        <v>0.42924202706886788</v>
      </c>
      <c r="AN565" s="10">
        <v>1.0157067957137134</v>
      </c>
      <c r="AO565" s="10">
        <v>-0.32891794920390088</v>
      </c>
      <c r="AP565" s="10">
        <v>0.41226197905910505</v>
      </c>
      <c r="AQ565" s="10">
        <v>8.8106729552473062E-2</v>
      </c>
      <c r="AR565" s="10">
        <v>-0.37837402326843889</v>
      </c>
      <c r="AS565" s="10">
        <v>-0.10469465287920499</v>
      </c>
      <c r="AT565" s="10">
        <v>-0.58402593589908436</v>
      </c>
      <c r="AU565" s="10">
        <v>-1.6047394472336887E-16</v>
      </c>
      <c r="AV565" s="10">
        <v>0.75056857829747636</v>
      </c>
      <c r="AW565" s="10">
        <v>5.6234857784082769E-17</v>
      </c>
      <c r="AX565" s="10">
        <v>0.39143664446698689</v>
      </c>
    </row>
    <row r="566" spans="2:50" x14ac:dyDescent="0.25">
      <c r="B566" s="3" t="s">
        <v>222</v>
      </c>
      <c r="C566" s="14">
        <v>-0.5788733045590424</v>
      </c>
      <c r="D566" s="14">
        <v>-0.17352543841927529</v>
      </c>
      <c r="E566" s="14">
        <v>-0.10408260885781413</v>
      </c>
      <c r="F566" s="14">
        <v>-0.13263949626486221</v>
      </c>
      <c r="G566" s="14">
        <v>-1.878655636518713E-2</v>
      </c>
      <c r="H566" s="14">
        <v>-0.1328522524137622</v>
      </c>
      <c r="I566" s="14">
        <v>0.35846383034584783</v>
      </c>
      <c r="J566" s="14">
        <v>0.26240712995144427</v>
      </c>
      <c r="K566" s="14">
        <v>-0.12507329631809055</v>
      </c>
      <c r="L566" s="14">
        <v>-0.19996775939486849</v>
      </c>
      <c r="M566" s="14">
        <v>-0.2486080729771358</v>
      </c>
      <c r="N566" s="14">
        <v>-0.32722407470196935</v>
      </c>
      <c r="O566" s="14">
        <v>-0.23514320625274621</v>
      </c>
      <c r="P566" s="14">
        <v>0.19107036065813238</v>
      </c>
      <c r="Q566" s="14">
        <v>-0.46248198637227173</v>
      </c>
      <c r="R566" s="14">
        <v>-5.218678457301866E-2</v>
      </c>
      <c r="S566" s="14">
        <v>1.3014545368441748</v>
      </c>
      <c r="T566" s="14">
        <v>1.74237870047915</v>
      </c>
      <c r="U566" s="14">
        <v>0.31547822182718904</v>
      </c>
      <c r="V566" s="14">
        <v>6.9955316794389662E-3</v>
      </c>
      <c r="W566" s="14">
        <v>-0.74441767627715061</v>
      </c>
      <c r="X566" s="14">
        <v>-0.94802346737841081</v>
      </c>
      <c r="Y566" s="14">
        <v>0.13287535663687505</v>
      </c>
      <c r="Z566" s="14">
        <v>-0.20762778815125987</v>
      </c>
      <c r="AA566" s="14">
        <v>3.1699914170738225E-2</v>
      </c>
      <c r="AB566" s="14">
        <v>-0.24006189087771307</v>
      </c>
      <c r="AC566" s="14">
        <v>9.2274205846304733E-2</v>
      </c>
      <c r="AD566" s="14">
        <v>3.3852811772180524E-2</v>
      </c>
      <c r="AE566" s="14">
        <v>-0.28133818056131021</v>
      </c>
      <c r="AF566" s="14">
        <v>-0.36781821887268928</v>
      </c>
      <c r="AG566" s="14">
        <v>0.25881056335753022</v>
      </c>
      <c r="AH566" s="14">
        <v>0.16826079925324422</v>
      </c>
      <c r="AI566" s="14">
        <v>-7.2158579914197382E-17</v>
      </c>
      <c r="AJ566" s="14">
        <v>0.12315754209824767</v>
      </c>
      <c r="AK566" s="14">
        <v>-2.5120139633884448E-17</v>
      </c>
      <c r="AL566" s="14">
        <v>-0.26363254004934011</v>
      </c>
      <c r="AM566" s="14">
        <v>0.42924202706886788</v>
      </c>
      <c r="AN566" s="14">
        <v>0.52281718000135358</v>
      </c>
      <c r="AO566" s="14">
        <v>-0.32891794920390088</v>
      </c>
      <c r="AP566" s="14">
        <v>-0.23096511983663329</v>
      </c>
      <c r="AQ566" s="14">
        <v>6.6050012701491051E-2</v>
      </c>
      <c r="AR566" s="14">
        <v>0.18650529514020536</v>
      </c>
      <c r="AS566" s="14">
        <v>-7.8485300584573245E-2</v>
      </c>
      <c r="AT566" s="14">
        <v>3.5027404063406535E-2</v>
      </c>
      <c r="AU566" s="14">
        <v>-1.6047394472336887E-16</v>
      </c>
      <c r="AV566" s="14">
        <v>0.11247618590862585</v>
      </c>
      <c r="AW566" s="14">
        <v>5.6234857784082769E-17</v>
      </c>
      <c r="AX566" s="14">
        <v>-0.15404141136092039</v>
      </c>
    </row>
    <row r="567" spans="2:50" x14ac:dyDescent="0.25">
      <c r="B567" s="3" t="s">
        <v>223</v>
      </c>
      <c r="C567" s="10">
        <v>-0.37791568844745937</v>
      </c>
      <c r="D567" s="10">
        <v>-0.70107847887681363</v>
      </c>
      <c r="E567" s="10">
        <v>1.0403871386776713</v>
      </c>
      <c r="F567" s="10">
        <v>1.4495413108879811</v>
      </c>
      <c r="G567" s="10">
        <v>5.2631660784624792E-2</v>
      </c>
      <c r="H567" s="10">
        <v>-0.57103057142694513</v>
      </c>
      <c r="I567" s="10">
        <v>-0.37401969127431234</v>
      </c>
      <c r="J567" s="10">
        <v>-0.97116148623789622</v>
      </c>
      <c r="K567" s="10">
        <v>-0.35834221238977343</v>
      </c>
      <c r="L567" s="10">
        <v>-0.9757451628741719</v>
      </c>
      <c r="M567" s="10">
        <v>0.7392180415300752</v>
      </c>
      <c r="N567" s="10">
        <v>0.18857757596616795</v>
      </c>
      <c r="O567" s="10">
        <v>-7.7137943427350864E-2</v>
      </c>
      <c r="P567" s="10">
        <v>-0.41836548388082567</v>
      </c>
      <c r="Q567" s="10">
        <v>0.859520276972907</v>
      </c>
      <c r="R567" s="10">
        <v>0.52991964388823309</v>
      </c>
      <c r="S567" s="10">
        <v>-0.53597120259508535</v>
      </c>
      <c r="T567" s="10">
        <v>-0.88755595447961089</v>
      </c>
      <c r="U567" s="10">
        <v>-0.28397934306655631</v>
      </c>
      <c r="V567" s="10">
        <v>0.53346932434878369</v>
      </c>
      <c r="W567" s="10">
        <v>0.32529185206238925</v>
      </c>
      <c r="X567" s="10">
        <v>0.94839783481464102</v>
      </c>
      <c r="Y567" s="10">
        <v>-0.50769760022508603</v>
      </c>
      <c r="Z567" s="10">
        <v>0.37370648072195173</v>
      </c>
      <c r="AA567" s="10">
        <v>0.71546426028282273</v>
      </c>
      <c r="AB567" s="10">
        <v>1.427759480087021</v>
      </c>
      <c r="AC567" s="10">
        <v>-0.92235290840313477</v>
      </c>
      <c r="AD567" s="10">
        <v>-0.48108722492397266</v>
      </c>
      <c r="AE567" s="10">
        <v>1.0990630210487708</v>
      </c>
      <c r="AF567" s="10">
        <v>0.64792911386900642</v>
      </c>
      <c r="AG567" s="10">
        <v>-1.0110576498203852</v>
      </c>
      <c r="AH567" s="10">
        <v>-1.4965143532512089</v>
      </c>
      <c r="AI567" s="10">
        <v>-7.2158579914197382E-17</v>
      </c>
      <c r="AJ567" s="10">
        <v>-0.24940049436182907</v>
      </c>
      <c r="AK567" s="10">
        <v>-2.5120139633884448E-17</v>
      </c>
      <c r="AL567" s="10">
        <v>-0.61763617516587943</v>
      </c>
      <c r="AM567" s="10">
        <v>-0.25820054323177527</v>
      </c>
      <c r="AN567" s="10">
        <v>0.28818423393453024</v>
      </c>
      <c r="AO567" s="10">
        <v>0.19785293099807238</v>
      </c>
      <c r="AP567" s="10">
        <v>0.74636366714575064</v>
      </c>
      <c r="AQ567" s="10">
        <v>-0.49385968441184014</v>
      </c>
      <c r="AR567" s="10">
        <v>-0.13117889139720224</v>
      </c>
      <c r="AS567" s="10">
        <v>0.58683903594148668</v>
      </c>
      <c r="AT567" s="10">
        <v>0.94834853320779466</v>
      </c>
      <c r="AU567" s="10">
        <v>-1.6047394472336887E-16</v>
      </c>
      <c r="AV567" s="10">
        <v>-0.19127843402314293</v>
      </c>
      <c r="AW567" s="10">
        <v>-4.9949785443508766E-16</v>
      </c>
      <c r="AX567" s="10">
        <v>0.83769049693844599</v>
      </c>
    </row>
    <row r="568" spans="2:50" x14ac:dyDescent="0.25">
      <c r="B568" s="3" t="s">
        <v>224</v>
      </c>
      <c r="C568" s="14">
        <v>-0.91403960008216767</v>
      </c>
      <c r="D568" s="14">
        <v>-0.54549324327145898</v>
      </c>
      <c r="E568" s="14">
        <v>0.43719085219286574</v>
      </c>
      <c r="F568" s="14">
        <v>0.49005230530065352</v>
      </c>
      <c r="G568" s="14">
        <v>0.44977235522786907</v>
      </c>
      <c r="H568" s="14">
        <v>-8.9764178951453888E-2</v>
      </c>
      <c r="I568" s="14">
        <v>0.10920344786167713</v>
      </c>
      <c r="J568" s="14">
        <v>-0.45744099807929933</v>
      </c>
      <c r="K568" s="14">
        <v>-0.28188960981515188</v>
      </c>
      <c r="L568" s="14">
        <v>-0.96065240728592893</v>
      </c>
      <c r="M568" s="14">
        <v>-0.38013403860956752</v>
      </c>
      <c r="N568" s="14">
        <v>-0.9405386996559989</v>
      </c>
      <c r="O568" s="14">
        <v>0.43602023856124617</v>
      </c>
      <c r="P568" s="14">
        <v>0.94122110996031694</v>
      </c>
      <c r="Q568" s="14">
        <v>0.35278257093047583</v>
      </c>
      <c r="R568" s="14">
        <v>0.93109520507482801</v>
      </c>
      <c r="S568" s="14">
        <v>-2.8090422131762272E-2</v>
      </c>
      <c r="T568" s="14">
        <v>0.37764489596444095</v>
      </c>
      <c r="U568" s="14">
        <v>-0.58063021510575952</v>
      </c>
      <c r="V568" s="14">
        <v>-0.46106478963272574</v>
      </c>
      <c r="W568" s="14">
        <v>0.36292786015458328</v>
      </c>
      <c r="X568" s="14">
        <v>0.2441943162203366</v>
      </c>
      <c r="Y568" s="14">
        <v>-0.67328620370031611</v>
      </c>
      <c r="Z568" s="14">
        <v>-0.49189056289440714</v>
      </c>
      <c r="AA568" s="14">
        <v>1.2315317268518962</v>
      </c>
      <c r="AB568" s="14">
        <v>1.3554223857178047</v>
      </c>
      <c r="AC568" s="14">
        <v>-0.38759057956047049</v>
      </c>
      <c r="AD568" s="14">
        <v>-0.18964726941699506</v>
      </c>
      <c r="AE568" s="14">
        <v>0.33789667462428385</v>
      </c>
      <c r="AF568" s="14">
        <v>0.4460815551301599</v>
      </c>
      <c r="AG568" s="14">
        <v>-0.31084024408514033</v>
      </c>
      <c r="AH568" s="14">
        <v>-5.3721157726022706E-2</v>
      </c>
      <c r="AI568" s="14">
        <v>1.0298997315026355E-15</v>
      </c>
      <c r="AJ568" s="14">
        <v>1.2466996688991205E-3</v>
      </c>
      <c r="AK568" s="14">
        <v>-3.0646570353338985E-16</v>
      </c>
      <c r="AL568" s="14">
        <v>-0.55558389203311576</v>
      </c>
      <c r="AM568" s="14">
        <v>-3.7339949859277466E-2</v>
      </c>
      <c r="AN568" s="14">
        <v>5.1603144397892015E-2</v>
      </c>
      <c r="AO568" s="14">
        <v>2.8612714870807188E-2</v>
      </c>
      <c r="AP568" s="14">
        <v>0.42490642620195762</v>
      </c>
      <c r="AQ568" s="14">
        <v>-1.0096559478232072</v>
      </c>
      <c r="AR568" s="14">
        <v>-0.2658168639356584</v>
      </c>
      <c r="AS568" s="14">
        <v>1.199744667878283</v>
      </c>
      <c r="AT568" s="14">
        <v>1.7283657391859737</v>
      </c>
      <c r="AU568" s="14">
        <v>2.6773810777530476E-15</v>
      </c>
      <c r="AV568" s="14">
        <v>-0.519718818335136</v>
      </c>
      <c r="AW568" s="14">
        <v>1.1677002822224235E-15</v>
      </c>
      <c r="AX568" s="14">
        <v>-1.0121637260588361</v>
      </c>
    </row>
    <row r="569" spans="2:50" ht="9.9499999999999993" customHeight="1" x14ac:dyDescent="0.25"/>
    <row r="571" spans="2:50" x14ac:dyDescent="0.25">
      <c r="B571" s="1" t="s">
        <v>229</v>
      </c>
    </row>
    <row r="572" spans="2:50" ht="5.0999999999999996" customHeight="1" x14ac:dyDescent="0.25"/>
    <row r="573" spans="2:50" x14ac:dyDescent="0.25">
      <c r="B573" s="4" t="s">
        <v>4</v>
      </c>
      <c r="C573" s="3" t="s">
        <v>30</v>
      </c>
      <c r="D573" s="3" t="s">
        <v>30</v>
      </c>
      <c r="E573" s="3" t="s">
        <v>31</v>
      </c>
      <c r="F573" s="3" t="s">
        <v>31</v>
      </c>
      <c r="G573" s="3" t="s">
        <v>32</v>
      </c>
      <c r="H573" s="3" t="s">
        <v>32</v>
      </c>
      <c r="I573" s="3" t="s">
        <v>33</v>
      </c>
      <c r="J573" s="3" t="s">
        <v>33</v>
      </c>
      <c r="K573" s="3" t="s">
        <v>34</v>
      </c>
      <c r="L573" s="3" t="s">
        <v>34</v>
      </c>
      <c r="M573" s="3" t="s">
        <v>35</v>
      </c>
      <c r="N573" s="3" t="s">
        <v>35</v>
      </c>
      <c r="O573" s="3" t="s">
        <v>36</v>
      </c>
      <c r="P573" s="3" t="s">
        <v>36</v>
      </c>
      <c r="Q573" s="3" t="s">
        <v>37</v>
      </c>
      <c r="R573" s="3" t="s">
        <v>37</v>
      </c>
      <c r="S573" s="3" t="s">
        <v>38</v>
      </c>
      <c r="T573" s="3" t="s">
        <v>38</v>
      </c>
      <c r="U573" s="3" t="s">
        <v>39</v>
      </c>
      <c r="V573" s="3" t="s">
        <v>39</v>
      </c>
      <c r="W573" s="3" t="s">
        <v>40</v>
      </c>
      <c r="X573" s="3" t="s">
        <v>40</v>
      </c>
      <c r="Y573" s="3" t="s">
        <v>41</v>
      </c>
      <c r="Z573" s="3" t="s">
        <v>41</v>
      </c>
      <c r="AA573" s="3" t="s">
        <v>42</v>
      </c>
      <c r="AB573" s="3" t="s">
        <v>42</v>
      </c>
      <c r="AC573" s="3" t="s">
        <v>43</v>
      </c>
      <c r="AD573" s="3" t="s">
        <v>43</v>
      </c>
      <c r="AE573" s="3" t="s">
        <v>44</v>
      </c>
      <c r="AF573" s="3" t="s">
        <v>44</v>
      </c>
      <c r="AG573" s="3" t="s">
        <v>45</v>
      </c>
      <c r="AH573" s="3" t="s">
        <v>45</v>
      </c>
      <c r="AI573" s="3" t="s">
        <v>46</v>
      </c>
      <c r="AJ573" s="3" t="s">
        <v>46</v>
      </c>
      <c r="AK573" s="3" t="s">
        <v>47</v>
      </c>
      <c r="AL573" s="3" t="s">
        <v>47</v>
      </c>
      <c r="AM573" s="3" t="s">
        <v>48</v>
      </c>
      <c r="AN573" s="3" t="s">
        <v>48</v>
      </c>
      <c r="AO573" s="3" t="s">
        <v>49</v>
      </c>
      <c r="AP573" s="3" t="s">
        <v>49</v>
      </c>
      <c r="AQ573" s="3" t="s">
        <v>50</v>
      </c>
      <c r="AR573" s="3" t="s">
        <v>50</v>
      </c>
      <c r="AS573" s="3" t="s">
        <v>51</v>
      </c>
      <c r="AT573" s="3" t="s">
        <v>51</v>
      </c>
      <c r="AU573" s="3" t="s">
        <v>52</v>
      </c>
      <c r="AV573" s="3" t="s">
        <v>52</v>
      </c>
      <c r="AW573" s="3" t="s">
        <v>53</v>
      </c>
      <c r="AX573" s="3" t="s">
        <v>53</v>
      </c>
    </row>
    <row r="574" spans="2:50" x14ac:dyDescent="0.25">
      <c r="B574" s="3" t="s">
        <v>30</v>
      </c>
      <c r="C574" s="10">
        <v>1.0000000000000002</v>
      </c>
      <c r="D574" s="10">
        <v>0.90375425494613049</v>
      </c>
      <c r="E574" s="10">
        <v>-0.14021511860340827</v>
      </c>
      <c r="F574" s="10">
        <v>-0.13796910761368925</v>
      </c>
      <c r="G574" s="10">
        <v>0.10040432137228285</v>
      </c>
      <c r="H574" s="10">
        <v>-1.1740732067368904E-2</v>
      </c>
      <c r="I574" s="10">
        <v>9.3499604003538989E-2</v>
      </c>
      <c r="J574" s="10">
        <v>3.6254855247300605E-3</v>
      </c>
      <c r="K574" s="10">
        <v>-8.5986567227292379E-2</v>
      </c>
      <c r="L574" s="10">
        <v>-0.13819069116776078</v>
      </c>
      <c r="M574" s="10">
        <v>-9.4585826609689644E-2</v>
      </c>
      <c r="N574" s="10">
        <v>-0.1426562597861315</v>
      </c>
      <c r="O574" s="10">
        <v>-0.22648605874143871</v>
      </c>
      <c r="P574" s="10">
        <v>-0.13277350064339291</v>
      </c>
      <c r="Q574" s="10">
        <v>-0.52309509336970406</v>
      </c>
      <c r="R574" s="10">
        <v>-0.41378813640018175</v>
      </c>
      <c r="S574" s="10">
        <v>-0.24597620264865527</v>
      </c>
      <c r="T574" s="10">
        <v>-0.1453161630513026</v>
      </c>
      <c r="U574" s="10">
        <v>-0.14709976632845598</v>
      </c>
      <c r="V574" s="10">
        <v>-7.5867852156782004E-2</v>
      </c>
      <c r="W574" s="10">
        <v>9.4075295894483643E-2</v>
      </c>
      <c r="X574" s="10">
        <v>0.1094684138922174</v>
      </c>
      <c r="Y574" s="10">
        <v>8.7015194534645637E-2</v>
      </c>
      <c r="Z574" s="10">
        <v>0.14270424503816873</v>
      </c>
      <c r="AA574" s="10">
        <v>-1.4438397655804458E-2</v>
      </c>
      <c r="AB574" s="10">
        <v>2.8100095620646654E-2</v>
      </c>
      <c r="AC574" s="10">
        <v>0.14021511860340757</v>
      </c>
      <c r="AD574" s="10">
        <v>3.2768503208702851E-2</v>
      </c>
      <c r="AE574" s="10">
        <v>7.0394490609148347E-2</v>
      </c>
      <c r="AF574" s="10">
        <v>5.3426514972619424E-2</v>
      </c>
      <c r="AG574" s="10">
        <v>-7.0394490609148222E-2</v>
      </c>
      <c r="AH574" s="10">
        <v>-4.7256020927192478E-2</v>
      </c>
      <c r="AI574" s="10">
        <v>1.7006510245476756E-2</v>
      </c>
      <c r="AJ574" s="10">
        <v>6.1144063836088385E-2</v>
      </c>
      <c r="AK574" s="10">
        <v>-1.1688731176850669E-2</v>
      </c>
      <c r="AL574" s="10">
        <v>5.9120890885376899E-2</v>
      </c>
      <c r="AM574" s="10">
        <v>-0.11018502844666081</v>
      </c>
      <c r="AN574" s="10">
        <v>-0.11107524041839881</v>
      </c>
      <c r="AO574" s="10">
        <v>0.11018502844666048</v>
      </c>
      <c r="AP574" s="10">
        <v>3.3016515831186706E-2</v>
      </c>
      <c r="AQ574" s="10">
        <v>4.2686683724184396E-2</v>
      </c>
      <c r="AR574" s="10">
        <v>2.5152479954943824E-2</v>
      </c>
      <c r="AS574" s="10">
        <v>-4.2686683724184521E-2</v>
      </c>
      <c r="AT574" s="10">
        <v>-4.3735299543317147E-2</v>
      </c>
      <c r="AU574" s="10">
        <v>4.6239531100290145E-2</v>
      </c>
      <c r="AV574" s="10">
        <v>-1.0015877595411136E-2</v>
      </c>
      <c r="AW574" s="10">
        <v>5.6048061156888637E-2</v>
      </c>
      <c r="AX574" s="10">
        <v>-2.8287053822383803E-2</v>
      </c>
    </row>
    <row r="575" spans="2:50" x14ac:dyDescent="0.25">
      <c r="B575" s="3" t="s">
        <v>30</v>
      </c>
      <c r="C575" s="14">
        <v>0.90375425494613049</v>
      </c>
      <c r="D575" s="14">
        <v>1.0000000000000004</v>
      </c>
      <c r="E575" s="14">
        <v>-0.1072047423649541</v>
      </c>
      <c r="F575" s="14">
        <v>-0.22671556764177062</v>
      </c>
      <c r="G575" s="14">
        <v>0.20190626427539557</v>
      </c>
      <c r="H575" s="14">
        <v>-1.77034378979797E-3</v>
      </c>
      <c r="I575" s="14">
        <v>0.2404862216927767</v>
      </c>
      <c r="J575" s="14">
        <v>7.2831459328304676E-2</v>
      </c>
      <c r="K575" s="14">
        <v>-0.20014176005998779</v>
      </c>
      <c r="L575" s="14">
        <v>-0.27079166333105548</v>
      </c>
      <c r="M575" s="14">
        <v>-0.21548172496380008</v>
      </c>
      <c r="N575" s="14">
        <v>-0.28955228717974774</v>
      </c>
      <c r="O575" s="14">
        <v>-0.21233386568181975</v>
      </c>
      <c r="P575" s="14">
        <v>0.10812030593978827</v>
      </c>
      <c r="Q575" s="14">
        <v>-0.52299463460910522</v>
      </c>
      <c r="R575" s="14">
        <v>-0.17200703788441435</v>
      </c>
      <c r="S575" s="14">
        <v>-0.15890501183809005</v>
      </c>
      <c r="T575" s="14">
        <v>0.13528615747304912</v>
      </c>
      <c r="U575" s="14">
        <v>-3.9323339143919611E-2</v>
      </c>
      <c r="V575" s="14">
        <v>-8.1563877472429241E-2</v>
      </c>
      <c r="W575" s="14">
        <v>7.3553946256999875E-2</v>
      </c>
      <c r="X575" s="14">
        <v>3.4735721802375018E-2</v>
      </c>
      <c r="Y575" s="14">
        <v>5.5826691827150957E-2</v>
      </c>
      <c r="Z575" s="14">
        <v>-9.3124243307595323E-3</v>
      </c>
      <c r="AA575" s="14">
        <v>-7.1970800236522442E-2</v>
      </c>
      <c r="AB575" s="14">
        <v>-0.10412038167154199</v>
      </c>
      <c r="AC575" s="14">
        <v>0.10720474236495377</v>
      </c>
      <c r="AD575" s="14">
        <v>-0.1218464685565655</v>
      </c>
      <c r="AE575" s="14">
        <v>-6.1993062296975425E-2</v>
      </c>
      <c r="AF575" s="14">
        <v>-8.6065629454626952E-2</v>
      </c>
      <c r="AG575" s="14">
        <v>6.1993062296975508E-2</v>
      </c>
      <c r="AH575" s="14">
        <v>1.107740917316345E-2</v>
      </c>
      <c r="AI575" s="14">
        <v>6.165698364263944E-2</v>
      </c>
      <c r="AJ575" s="14">
        <v>6.6938849987571797E-2</v>
      </c>
      <c r="AK575" s="14">
        <v>-6.809820995334076E-2</v>
      </c>
      <c r="AL575" s="14">
        <v>3.9598283040739174E-2</v>
      </c>
      <c r="AM575" s="14">
        <v>-8.9331801590066567E-2</v>
      </c>
      <c r="AN575" s="14">
        <v>-7.1162178614152818E-2</v>
      </c>
      <c r="AO575" s="14">
        <v>8.9331801590066567E-2</v>
      </c>
      <c r="AP575" s="14">
        <v>6.1846157233715171E-2</v>
      </c>
      <c r="AQ575" s="14">
        <v>0.10741846122061917</v>
      </c>
      <c r="AR575" s="14">
        <v>9.0059505003815682E-2</v>
      </c>
      <c r="AS575" s="14">
        <v>-0.10741846122061929</v>
      </c>
      <c r="AT575" s="14">
        <v>-8.6648350881775027E-2</v>
      </c>
      <c r="AU575" s="14">
        <v>0.11083031699461805</v>
      </c>
      <c r="AV575" s="14">
        <v>-4.628350512862902E-2</v>
      </c>
      <c r="AW575" s="14">
        <v>5.4105068294441006E-2</v>
      </c>
      <c r="AX575" s="14">
        <v>1.5639389044805312E-2</v>
      </c>
    </row>
    <row r="576" spans="2:50" x14ac:dyDescent="0.25">
      <c r="B576" s="3" t="s">
        <v>31</v>
      </c>
      <c r="C576" s="10">
        <v>-0.14021511860340827</v>
      </c>
      <c r="D576" s="10">
        <v>-0.1072047423649541</v>
      </c>
      <c r="E576" s="10">
        <v>1.0000000000000018</v>
      </c>
      <c r="F576" s="10">
        <v>0.69174901728515581</v>
      </c>
      <c r="G576" s="10">
        <v>-1.2074926179880823E-2</v>
      </c>
      <c r="H576" s="10">
        <v>-0.14330492837840292</v>
      </c>
      <c r="I576" s="10">
        <v>-0.16915429253143477</v>
      </c>
      <c r="J576" s="10">
        <v>-0.24695491349443097</v>
      </c>
      <c r="K576" s="10">
        <v>7.1631174954852134E-2</v>
      </c>
      <c r="L576" s="10">
        <v>-4.7939089332889546E-2</v>
      </c>
      <c r="M576" s="10">
        <v>0.10505323798155063</v>
      </c>
      <c r="N576" s="10">
        <v>9.2930690560069397E-3</v>
      </c>
      <c r="O576" s="10">
        <v>5.997542630607252E-2</v>
      </c>
      <c r="P576" s="10">
        <v>7.463258577972183E-2</v>
      </c>
      <c r="Q576" s="10">
        <v>0.11034564717533592</v>
      </c>
      <c r="R576" s="10">
        <v>0.13142258409652013</v>
      </c>
      <c r="S576" s="10">
        <v>-3.5912542135822602E-2</v>
      </c>
      <c r="T576" s="10">
        <v>-1.2864011722158406E-2</v>
      </c>
      <c r="U576" s="10">
        <v>-2.6302023829294828E-2</v>
      </c>
      <c r="V576" s="10">
        <v>9.9721854470514269E-3</v>
      </c>
      <c r="W576" s="10">
        <v>-9.4760578429759195E-4</v>
      </c>
      <c r="X576" s="10">
        <v>1.0456717544541794E-2</v>
      </c>
      <c r="Y576" s="10">
        <v>-6.6890738134260358E-2</v>
      </c>
      <c r="Z576" s="10">
        <v>-1.4313925677600856E-2</v>
      </c>
      <c r="AA576" s="10">
        <v>8.6389262057140162E-2</v>
      </c>
      <c r="AB576" s="10">
        <v>0.10760198075046468</v>
      </c>
      <c r="AC576" s="10">
        <v>-1.0000000000000013</v>
      </c>
      <c r="AD576" s="10">
        <v>-0.52939526555272243</v>
      </c>
      <c r="AE576" s="10">
        <v>0.14709584810563248</v>
      </c>
      <c r="AF576" s="10">
        <v>6.142854832197877E-2</v>
      </c>
      <c r="AG576" s="10">
        <v>-0.14709584810563214</v>
      </c>
      <c r="AH576" s="10">
        <v>-0.16534794039350637</v>
      </c>
      <c r="AI576" s="10">
        <v>8.4205477348854002E-2</v>
      </c>
      <c r="AJ576" s="10">
        <v>-4.810249010650218E-2</v>
      </c>
      <c r="AK576" s="10">
        <v>-0.10377232371338962</v>
      </c>
      <c r="AL576" s="10">
        <v>-8.1816318063768823E-2</v>
      </c>
      <c r="AM576" s="10">
        <v>-1.6480697492592219E-2</v>
      </c>
      <c r="AN576" s="10">
        <v>0.10407895507143032</v>
      </c>
      <c r="AO576" s="10">
        <v>1.6480697492593406E-2</v>
      </c>
      <c r="AP576" s="10">
        <v>0.17266286747557066</v>
      </c>
      <c r="AQ576" s="10">
        <v>2.0620363577112839E-2</v>
      </c>
      <c r="AR576" s="10">
        <v>1.5538327423502489E-2</v>
      </c>
      <c r="AS576" s="10">
        <v>-2.062036357711286E-2</v>
      </c>
      <c r="AT576" s="10">
        <v>-2.157444924170605E-2</v>
      </c>
      <c r="AU576" s="10">
        <v>0.1928270751513354</v>
      </c>
      <c r="AV576" s="10">
        <v>-0.20252959579623039</v>
      </c>
      <c r="AW576" s="10">
        <v>-8.2489925332737066E-2</v>
      </c>
      <c r="AX576" s="10">
        <v>0.1553882814057142</v>
      </c>
    </row>
    <row r="577" spans="2:50" x14ac:dyDescent="0.25">
      <c r="B577" s="3" t="s">
        <v>31</v>
      </c>
      <c r="C577" s="14">
        <v>-0.13796910761368925</v>
      </c>
      <c r="D577" s="14">
        <v>-0.22671556764177062</v>
      </c>
      <c r="E577" s="14">
        <v>0.69174901728515581</v>
      </c>
      <c r="F577" s="14">
        <v>1.0000000000000004</v>
      </c>
      <c r="G577" s="14">
        <v>6.7609827497755719E-3</v>
      </c>
      <c r="H577" s="14">
        <v>-0.3120954469486234</v>
      </c>
      <c r="I577" s="14">
        <v>-0.13496973351279781</v>
      </c>
      <c r="J577" s="14">
        <v>-0.35363158079316231</v>
      </c>
      <c r="K577" s="14">
        <v>1.8998761367542912E-2</v>
      </c>
      <c r="L577" s="14">
        <v>-0.20586238036448126</v>
      </c>
      <c r="M577" s="14">
        <v>0.10302550029520953</v>
      </c>
      <c r="N577" s="14">
        <v>-9.4795506808296306E-2</v>
      </c>
      <c r="O577" s="14">
        <v>4.9527858269987339E-2</v>
      </c>
      <c r="P577" s="14">
        <v>-9.8092403408237258E-2</v>
      </c>
      <c r="Q577" s="14">
        <v>0.1160875470875186</v>
      </c>
      <c r="R577" s="14">
        <v>-4.3271335986951667E-2</v>
      </c>
      <c r="S577" s="14">
        <v>-3.3651272237533725E-2</v>
      </c>
      <c r="T577" s="14">
        <v>-0.15436293092079198</v>
      </c>
      <c r="U577" s="14">
        <v>-0.1572127761994267</v>
      </c>
      <c r="V577" s="14">
        <v>-0.11444185991919331</v>
      </c>
      <c r="W577" s="14">
        <v>-0.15887643219897674</v>
      </c>
      <c r="X577" s="14">
        <v>-0.12458084408516663</v>
      </c>
      <c r="Y577" s="14">
        <v>9.8357905179831222E-3</v>
      </c>
      <c r="Z577" s="14">
        <v>3.6820002782663085E-2</v>
      </c>
      <c r="AA577" s="14">
        <v>0.26668978142369953</v>
      </c>
      <c r="AB577" s="14">
        <v>0.26785508831199645</v>
      </c>
      <c r="AC577" s="14">
        <v>-0.69174901728515237</v>
      </c>
      <c r="AD577" s="14">
        <v>0.24146568436010674</v>
      </c>
      <c r="AE577" s="14">
        <v>0.29195432046033709</v>
      </c>
      <c r="AF577" s="14">
        <v>0.17503537400955768</v>
      </c>
      <c r="AG577" s="14">
        <v>-0.29195432046033692</v>
      </c>
      <c r="AH577" s="14">
        <v>-0.28177070204014032</v>
      </c>
      <c r="AI577" s="14">
        <v>-5.6557798729560203E-2</v>
      </c>
      <c r="AJ577" s="14">
        <v>5.1938375733041914E-2</v>
      </c>
      <c r="AK577" s="14">
        <v>0.11915684073114322</v>
      </c>
      <c r="AL577" s="14">
        <v>0.15768531697416677</v>
      </c>
      <c r="AM577" s="14">
        <v>5.2658042106871777E-2</v>
      </c>
      <c r="AN577" s="14">
        <v>4.0782821066234778E-2</v>
      </c>
      <c r="AO577" s="14">
        <v>-5.2658042106871014E-2</v>
      </c>
      <c r="AP577" s="14">
        <v>-3.3229040817540814E-2</v>
      </c>
      <c r="AQ577" s="14">
        <v>4.5677611510668049E-2</v>
      </c>
      <c r="AR577" s="14">
        <v>1.5150576597047787E-2</v>
      </c>
      <c r="AS577" s="14">
        <v>-4.5677611510668049E-2</v>
      </c>
      <c r="AT577" s="14">
        <v>-4.91590454324159E-2</v>
      </c>
      <c r="AU577" s="14">
        <v>0.12867101115464086</v>
      </c>
      <c r="AV577" s="14">
        <v>-0.215602853689351</v>
      </c>
      <c r="AW577" s="14">
        <v>-0.12021175980782639</v>
      </c>
      <c r="AX577" s="14">
        <v>0.12402170240805424</v>
      </c>
    </row>
    <row r="578" spans="2:50" x14ac:dyDescent="0.25">
      <c r="B578" s="3" t="s">
        <v>32</v>
      </c>
      <c r="C578" s="10">
        <v>0.10040432137228285</v>
      </c>
      <c r="D578" s="10">
        <v>0.20190626427539557</v>
      </c>
      <c r="E578" s="10">
        <v>-1.2074926179880823E-2</v>
      </c>
      <c r="F578" s="10">
        <v>6.7609827497755719E-3</v>
      </c>
      <c r="G578" s="10">
        <v>1.0000000000000009</v>
      </c>
      <c r="H578" s="10">
        <v>0.67074380471843065</v>
      </c>
      <c r="I578" s="10">
        <v>2.6635996426924543E-2</v>
      </c>
      <c r="J578" s="10">
        <v>-0.10663931330709571</v>
      </c>
      <c r="K578" s="10">
        <v>-0.50784795345225042</v>
      </c>
      <c r="L578" s="10">
        <v>-0.4940966591678041</v>
      </c>
      <c r="M578" s="10">
        <v>-0.4032378763616371</v>
      </c>
      <c r="N578" s="10">
        <v>-0.45022868055922788</v>
      </c>
      <c r="O578" s="10">
        <v>5.9435466828543587E-2</v>
      </c>
      <c r="P578" s="10">
        <v>0.19388619811775373</v>
      </c>
      <c r="Q578" s="10">
        <v>-7.2364702647960646E-2</v>
      </c>
      <c r="R578" s="10">
        <v>8.0578374032942726E-2</v>
      </c>
      <c r="S578" s="10">
        <v>-8.911421623927307E-2</v>
      </c>
      <c r="T578" s="10">
        <v>6.4427309770784522E-2</v>
      </c>
      <c r="U578" s="10">
        <v>3.1396505356211885E-2</v>
      </c>
      <c r="V578" s="10">
        <v>1.4505908647019236E-2</v>
      </c>
      <c r="W578" s="10">
        <v>-7.9063784187359792E-2</v>
      </c>
      <c r="X578" s="10">
        <v>-6.6034522486450531E-2</v>
      </c>
      <c r="Y578" s="10">
        <v>4.9364953128560748E-2</v>
      </c>
      <c r="Z578" s="10">
        <v>2.2951711194699392E-2</v>
      </c>
      <c r="AA578" s="10">
        <v>-1.1577431800546293E-2</v>
      </c>
      <c r="AB578" s="10">
        <v>-2.212160990666065E-2</v>
      </c>
      <c r="AC578" s="10">
        <v>1.20749261798815E-2</v>
      </c>
      <c r="AD578" s="10">
        <v>1.3850651376711714E-2</v>
      </c>
      <c r="AE578" s="10">
        <v>3.7425453243777718E-2</v>
      </c>
      <c r="AF578" s="10">
        <v>3.0099893348110029E-3</v>
      </c>
      <c r="AG578" s="10">
        <v>-3.7425453243777627E-2</v>
      </c>
      <c r="AH578" s="10">
        <v>-6.0707957994953418E-2</v>
      </c>
      <c r="AI578" s="10">
        <v>-7.6388882428975916E-2</v>
      </c>
      <c r="AJ578" s="10">
        <v>0.13089999263053839</v>
      </c>
      <c r="AK578" s="10">
        <v>-1.3567126713444035E-2</v>
      </c>
      <c r="AL578" s="10">
        <v>-4.0377690774708451E-2</v>
      </c>
      <c r="AM578" s="10">
        <v>-9.154735530686843E-2</v>
      </c>
      <c r="AN578" s="10">
        <v>-0.12273307142225109</v>
      </c>
      <c r="AO578" s="10">
        <v>9.1547355306868347E-2</v>
      </c>
      <c r="AP578" s="10">
        <v>-2.1560592175947708E-2</v>
      </c>
      <c r="AQ578" s="10">
        <v>-5.9593906505503537E-2</v>
      </c>
      <c r="AR578" s="10">
        <v>-8.164220381968855E-2</v>
      </c>
      <c r="AS578" s="10">
        <v>5.9593906505503599E-2</v>
      </c>
      <c r="AT578" s="10">
        <v>1.9239627066660107E-2</v>
      </c>
      <c r="AU578" s="10">
        <v>-6.0233561124221749E-2</v>
      </c>
      <c r="AV578" s="10">
        <v>7.3130202662654367E-2</v>
      </c>
      <c r="AW578" s="10">
        <v>-7.8731507143476029E-2</v>
      </c>
      <c r="AX578" s="10">
        <v>8.970759045410534E-2</v>
      </c>
    </row>
    <row r="579" spans="2:50" x14ac:dyDescent="0.25">
      <c r="B579" s="3" t="s">
        <v>32</v>
      </c>
      <c r="C579" s="14">
        <v>-1.1740732067368904E-2</v>
      </c>
      <c r="D579" s="14">
        <v>-1.77034378979797E-3</v>
      </c>
      <c r="E579" s="14">
        <v>-0.14330492837840292</v>
      </c>
      <c r="F579" s="14">
        <v>-0.3120954469486234</v>
      </c>
      <c r="G579" s="14">
        <v>0.67074380471843065</v>
      </c>
      <c r="H579" s="14">
        <v>0.99999999999999933</v>
      </c>
      <c r="I579" s="14">
        <v>-1.0683133002136762E-2</v>
      </c>
      <c r="J579" s="14">
        <v>0.31602871099209057</v>
      </c>
      <c r="K579" s="14">
        <v>-0.27094616208739825</v>
      </c>
      <c r="L579" s="14">
        <v>9.4403395971936518E-2</v>
      </c>
      <c r="M579" s="14">
        <v>-0.30345861333124158</v>
      </c>
      <c r="N579" s="14">
        <v>-1.4806240856139701E-2</v>
      </c>
      <c r="O579" s="14">
        <v>-2.4818102613105693E-2</v>
      </c>
      <c r="P579" s="14">
        <v>-1.0418581442533841E-2</v>
      </c>
      <c r="Q579" s="14">
        <v>-1.6403238919330623E-2</v>
      </c>
      <c r="R579" s="14">
        <v>-3.5476717742684441E-3</v>
      </c>
      <c r="S579" s="14">
        <v>5.6582555272057564E-2</v>
      </c>
      <c r="T579" s="14">
        <v>5.5199358168088117E-2</v>
      </c>
      <c r="U579" s="14">
        <v>1.8743128512283679E-2</v>
      </c>
      <c r="V579" s="14">
        <v>-0.18471163996314677</v>
      </c>
      <c r="W579" s="14">
        <v>-0.10925254403316224</v>
      </c>
      <c r="X579" s="14">
        <v>-0.2219225771573935</v>
      </c>
      <c r="Y579" s="14">
        <v>0.12943962093179517</v>
      </c>
      <c r="Z579" s="14">
        <v>-0.13416335321755279</v>
      </c>
      <c r="AA579" s="14">
        <v>-4.8193204467370521E-2</v>
      </c>
      <c r="AB579" s="14">
        <v>-0.20143776516677106</v>
      </c>
      <c r="AC579" s="14">
        <v>0.14330492837840267</v>
      </c>
      <c r="AD579" s="14">
        <v>-0.17351044172274085</v>
      </c>
      <c r="AE579" s="14">
        <v>-0.1020173783295087</v>
      </c>
      <c r="AF579" s="14">
        <v>-8.017786352864642E-2</v>
      </c>
      <c r="AG579" s="14">
        <v>0.10201737832950895</v>
      </c>
      <c r="AH579" s="14">
        <v>7.9395269804699284E-2</v>
      </c>
      <c r="AI579" s="14">
        <v>1.032314905969263E-2</v>
      </c>
      <c r="AJ579" s="14">
        <v>6.7272080362133543E-2</v>
      </c>
      <c r="AK579" s="14">
        <v>-7.8768003469667391E-2</v>
      </c>
      <c r="AL579" s="14">
        <v>-6.3801142878136693E-2</v>
      </c>
      <c r="AM579" s="14">
        <v>-5.4720579325511158E-2</v>
      </c>
      <c r="AN579" s="14">
        <v>-5.8793670781438469E-2</v>
      </c>
      <c r="AO579" s="14">
        <v>5.4720579325511408E-2</v>
      </c>
      <c r="AP579" s="14">
        <v>1.5388828768613345E-2</v>
      </c>
      <c r="AQ579" s="14">
        <v>-0.1027904053274854</v>
      </c>
      <c r="AR579" s="14">
        <v>-0.19011886357768515</v>
      </c>
      <c r="AS579" s="14">
        <v>0.10279040532748514</v>
      </c>
      <c r="AT579" s="14">
        <v>-1.1253077828017237E-2</v>
      </c>
      <c r="AU579" s="14">
        <v>-8.7703742362422635E-2</v>
      </c>
      <c r="AV579" s="14">
        <v>0.17421700868958281</v>
      </c>
      <c r="AW579" s="14">
        <v>-2.2964029617006047E-2</v>
      </c>
      <c r="AX579" s="14">
        <v>6.7446098225777601E-2</v>
      </c>
    </row>
    <row r="580" spans="2:50" x14ac:dyDescent="0.25">
      <c r="B580" s="3" t="s">
        <v>33</v>
      </c>
      <c r="C580" s="10">
        <v>9.3499604003538989E-2</v>
      </c>
      <c r="D580" s="10">
        <v>0.2404862216927767</v>
      </c>
      <c r="E580" s="10">
        <v>-0.16915429253143477</v>
      </c>
      <c r="F580" s="10">
        <v>-0.13496973351279781</v>
      </c>
      <c r="G580" s="10">
        <v>2.6635996426924543E-2</v>
      </c>
      <c r="H580" s="10">
        <v>-1.0683133002136762E-2</v>
      </c>
      <c r="I580" s="10">
        <v>1.0000000000000029</v>
      </c>
      <c r="J580" s="10">
        <v>0.82080351336116242</v>
      </c>
      <c r="K580" s="10">
        <v>-0.36551193468301879</v>
      </c>
      <c r="L580" s="10">
        <v>-0.29652629242521705</v>
      </c>
      <c r="M580" s="10">
        <v>-0.63411678550192185</v>
      </c>
      <c r="N580" s="10">
        <v>-0.57385394085649966</v>
      </c>
      <c r="O580" s="10">
        <v>-0.34202113655485938</v>
      </c>
      <c r="P580" s="10">
        <v>-8.5937330325870781E-2</v>
      </c>
      <c r="Q580" s="10">
        <v>-5.0680145256407428E-3</v>
      </c>
      <c r="R580" s="10">
        <v>0.21535839291066669</v>
      </c>
      <c r="S580" s="10">
        <v>0.26557610801156734</v>
      </c>
      <c r="T580" s="10">
        <v>0.40164076355042944</v>
      </c>
      <c r="U580" s="10">
        <v>-0.23484110719045817</v>
      </c>
      <c r="V580" s="10">
        <v>-0.35071832018878213</v>
      </c>
      <c r="W580" s="10">
        <v>-5.5914748678326187E-2</v>
      </c>
      <c r="X580" s="10">
        <v>-0.13812842145810222</v>
      </c>
      <c r="Y580" s="10">
        <v>9.4061702543791897E-2</v>
      </c>
      <c r="Z580" s="10">
        <v>-9.7344185606653172E-2</v>
      </c>
      <c r="AA580" s="10">
        <v>0.18183860175538161</v>
      </c>
      <c r="AB580" s="10">
        <v>5.7239721920199299E-2</v>
      </c>
      <c r="AC580" s="10">
        <v>0.16915429253143308</v>
      </c>
      <c r="AD580" s="10">
        <v>6.7931049165594337E-2</v>
      </c>
      <c r="AE580" s="10">
        <v>1.2416457050180458E-2</v>
      </c>
      <c r="AF580" s="10">
        <v>-4.8752655055482631E-2</v>
      </c>
      <c r="AG580" s="10">
        <v>-1.2416457050180626E-2</v>
      </c>
      <c r="AH580" s="10">
        <v>-5.3635759306067551E-2</v>
      </c>
      <c r="AI580" s="10">
        <v>0.14277027110697263</v>
      </c>
      <c r="AJ580" s="10">
        <v>0.14425754035405328</v>
      </c>
      <c r="AK580" s="10">
        <v>-0.13139915748943173</v>
      </c>
      <c r="AL580" s="10">
        <v>0.12851894829283173</v>
      </c>
      <c r="AM580" s="10">
        <v>5.9501137481294902E-2</v>
      </c>
      <c r="AN580" s="10">
        <v>-1.1158659846104868E-2</v>
      </c>
      <c r="AO580" s="10">
        <v>-5.9501137481296339E-2</v>
      </c>
      <c r="AP580" s="10">
        <v>-6.6974242892924488E-2</v>
      </c>
      <c r="AQ580" s="10">
        <v>1.3879382871587456E-2</v>
      </c>
      <c r="AR580" s="10">
        <v>1.7900066080268354E-2</v>
      </c>
      <c r="AS580" s="10">
        <v>-1.3879382871587858E-2</v>
      </c>
      <c r="AT580" s="10">
        <v>-2.3638000054851029E-2</v>
      </c>
      <c r="AU580" s="10">
        <v>0.32776213774476898</v>
      </c>
      <c r="AV580" s="10">
        <v>-0.21342309098587786</v>
      </c>
      <c r="AW580" s="10">
        <v>4.6053148517434771E-2</v>
      </c>
      <c r="AX580" s="10">
        <v>0.13059621711687222</v>
      </c>
    </row>
    <row r="581" spans="2:50" x14ac:dyDescent="0.25">
      <c r="B581" s="3" t="s">
        <v>33</v>
      </c>
      <c r="C581" s="14">
        <v>3.6254855247300605E-3</v>
      </c>
      <c r="D581" s="14">
        <v>7.2831459328304676E-2</v>
      </c>
      <c r="E581" s="14">
        <v>-0.24695491349443097</v>
      </c>
      <c r="F581" s="14">
        <v>-0.35363158079316231</v>
      </c>
      <c r="G581" s="14">
        <v>-0.10663931330709571</v>
      </c>
      <c r="H581" s="14">
        <v>0.31602871099209057</v>
      </c>
      <c r="I581" s="14">
        <v>0.82080351336116242</v>
      </c>
      <c r="J581" s="14">
        <v>1.0000000000000018</v>
      </c>
      <c r="K581" s="14">
        <v>-0.19250307976131958</v>
      </c>
      <c r="L581" s="14">
        <v>0.13640292238754292</v>
      </c>
      <c r="M581" s="14">
        <v>-0.50782169202116467</v>
      </c>
      <c r="N581" s="14">
        <v>-0.20831320836670328</v>
      </c>
      <c r="O581" s="14">
        <v>-0.34477850722470427</v>
      </c>
      <c r="P581" s="14">
        <v>-0.20440465945647512</v>
      </c>
      <c r="Q581" s="14">
        <v>3.3533358126705763E-2</v>
      </c>
      <c r="R581" s="14">
        <v>0.12780906829597194</v>
      </c>
      <c r="S581" s="14">
        <v>0.32122021257526473</v>
      </c>
      <c r="T581" s="14">
        <v>0.33983305019803239</v>
      </c>
      <c r="U581" s="14">
        <v>-0.20370928765572777</v>
      </c>
      <c r="V581" s="14">
        <v>-0.44487940928051439</v>
      </c>
      <c r="W581" s="14">
        <v>-8.4837781554332845E-2</v>
      </c>
      <c r="X581" s="14">
        <v>-0.24179934774607217</v>
      </c>
      <c r="Y581" s="14">
        <v>0.14862680729379971</v>
      </c>
      <c r="Z581" s="14">
        <v>-0.19806186849314822</v>
      </c>
      <c r="AA581" s="14">
        <v>0.12585031439474512</v>
      </c>
      <c r="AB581" s="14">
        <v>-8.9331381063027598E-2</v>
      </c>
      <c r="AC581" s="14">
        <v>0.24695491349442977</v>
      </c>
      <c r="AD581" s="14">
        <v>-8.2238490474369735E-2</v>
      </c>
      <c r="AE581" s="14">
        <v>-9.9653166768768231E-2</v>
      </c>
      <c r="AF581" s="14">
        <v>-0.10925216309026707</v>
      </c>
      <c r="AG581" s="14">
        <v>9.9653166768768051E-2</v>
      </c>
      <c r="AH581" s="14">
        <v>5.7995349662705288E-2</v>
      </c>
      <c r="AI581" s="14">
        <v>0.14055681485770441</v>
      </c>
      <c r="AJ581" s="14">
        <v>9.7095711025559125E-2</v>
      </c>
      <c r="AK581" s="14">
        <v>-0.12705821125363773</v>
      </c>
      <c r="AL581" s="14">
        <v>9.2834639897531823E-2</v>
      </c>
      <c r="AM581" s="14">
        <v>6.5678989011127425E-2</v>
      </c>
      <c r="AN581" s="14">
        <v>2.3906993024760341E-2</v>
      </c>
      <c r="AO581" s="14">
        <v>-6.5678989011128397E-2</v>
      </c>
      <c r="AP581" s="14">
        <v>-3.5310297965210763E-2</v>
      </c>
      <c r="AQ581" s="14">
        <v>-2.5683373437420262E-2</v>
      </c>
      <c r="AR581" s="14">
        <v>-7.932393396055866E-2</v>
      </c>
      <c r="AS581" s="14">
        <v>2.5683373437419724E-2</v>
      </c>
      <c r="AT581" s="14">
        <v>-4.3371241505360404E-2</v>
      </c>
      <c r="AU581" s="14">
        <v>0.22666456952226313</v>
      </c>
      <c r="AV581" s="14">
        <v>-0.10119374160038412</v>
      </c>
      <c r="AW581" s="14">
        <v>4.6470697467319778E-2</v>
      </c>
      <c r="AX581" s="14">
        <v>0.1073129366584888</v>
      </c>
    </row>
    <row r="582" spans="2:50" x14ac:dyDescent="0.25">
      <c r="B582" s="3" t="s">
        <v>34</v>
      </c>
      <c r="C582" s="10">
        <v>-8.5986567227292379E-2</v>
      </c>
      <c r="D582" s="10">
        <v>-0.20014176005998779</v>
      </c>
      <c r="E582" s="10">
        <v>7.1631174954852134E-2</v>
      </c>
      <c r="F582" s="10">
        <v>1.8998761367542912E-2</v>
      </c>
      <c r="G582" s="10">
        <v>-0.50784795345225042</v>
      </c>
      <c r="H582" s="10">
        <v>-0.27094616208739825</v>
      </c>
      <c r="I582" s="10">
        <v>-0.36551193468301879</v>
      </c>
      <c r="J582" s="10">
        <v>-0.19250307976131958</v>
      </c>
      <c r="K582" s="10">
        <v>0.999999999999999</v>
      </c>
      <c r="L582" s="10">
        <v>0.85429958888263557</v>
      </c>
      <c r="M582" s="10">
        <v>-0.10217536905692073</v>
      </c>
      <c r="N582" s="10">
        <v>-2.2414939143013007E-3</v>
      </c>
      <c r="O582" s="10">
        <v>-5.6307587177595805E-2</v>
      </c>
      <c r="P582" s="10">
        <v>-0.20573288096040968</v>
      </c>
      <c r="Q582" s="10">
        <v>0.11456167717202687</v>
      </c>
      <c r="R582" s="10">
        <v>-5.7791112770654539E-2</v>
      </c>
      <c r="S582" s="10">
        <v>2.4044251468337958E-2</v>
      </c>
      <c r="T582" s="10">
        <v>-0.12918086482448662</v>
      </c>
      <c r="U582" s="10">
        <v>-3.1084526495497884E-2</v>
      </c>
      <c r="V582" s="10">
        <v>2.1208555024257843E-2</v>
      </c>
      <c r="W582" s="10">
        <v>-1.8538878905073258E-2</v>
      </c>
      <c r="X582" s="10">
        <v>3.9960889388598476E-3</v>
      </c>
      <c r="Y582" s="10">
        <v>-9.7425872555161851E-3</v>
      </c>
      <c r="Z582" s="10">
        <v>5.4640331578488667E-2</v>
      </c>
      <c r="AA582" s="10">
        <v>5.307976980438868E-2</v>
      </c>
      <c r="AB582" s="10">
        <v>8.8442170581146826E-2</v>
      </c>
      <c r="AC582" s="10">
        <v>-7.1631174954851787E-2</v>
      </c>
      <c r="AD582" s="10">
        <v>-6.5098398566673848E-2</v>
      </c>
      <c r="AE582" s="10">
        <v>8.4168003039057707E-3</v>
      </c>
      <c r="AF582" s="10">
        <v>4.2092158016274764E-2</v>
      </c>
      <c r="AG582" s="10">
        <v>-8.4168003039056007E-3</v>
      </c>
      <c r="AH582" s="10">
        <v>3.176211781624428E-2</v>
      </c>
      <c r="AI582" s="10">
        <v>-3.3493472000109957E-2</v>
      </c>
      <c r="AJ582" s="10">
        <v>-2.2470824066526764E-2</v>
      </c>
      <c r="AK582" s="10">
        <v>-2.1061745388509238E-2</v>
      </c>
      <c r="AL582" s="10">
        <v>-0.11109998756199856</v>
      </c>
      <c r="AM582" s="10">
        <v>-6.6442883288260132E-2</v>
      </c>
      <c r="AN582" s="10">
        <v>-5.5392768762541005E-2</v>
      </c>
      <c r="AO582" s="10">
        <v>6.6442883288260896E-2</v>
      </c>
      <c r="AP582" s="10">
        <v>2.1638384084231736E-2</v>
      </c>
      <c r="AQ582" s="10">
        <v>8.657848824698873E-2</v>
      </c>
      <c r="AR582" s="10">
        <v>-3.4384997237556537E-2</v>
      </c>
      <c r="AS582" s="10">
        <v>-8.6578488246988952E-2</v>
      </c>
      <c r="AT582" s="10">
        <v>-0.14435509812035394</v>
      </c>
      <c r="AU582" s="10">
        <v>-0.16185078907251016</v>
      </c>
      <c r="AV582" s="10">
        <v>0.17613133182608093</v>
      </c>
      <c r="AW582" s="10">
        <v>-9.7443921426076857E-2</v>
      </c>
      <c r="AX582" s="10">
        <v>8.2783192989037246E-2</v>
      </c>
    </row>
    <row r="583" spans="2:50" x14ac:dyDescent="0.25">
      <c r="B583" s="3" t="s">
        <v>34</v>
      </c>
      <c r="C583" s="14">
        <v>-0.13819069116776078</v>
      </c>
      <c r="D583" s="14">
        <v>-0.27079166333105548</v>
      </c>
      <c r="E583" s="14">
        <v>-4.7939089332889546E-2</v>
      </c>
      <c r="F583" s="14">
        <v>-0.20586238036448126</v>
      </c>
      <c r="G583" s="14">
        <v>-0.4940966591678041</v>
      </c>
      <c r="H583" s="14">
        <v>9.4403395971936518E-2</v>
      </c>
      <c r="I583" s="14">
        <v>-0.29652629242521705</v>
      </c>
      <c r="J583" s="14">
        <v>0.13640292238754292</v>
      </c>
      <c r="K583" s="14">
        <v>0.85429958888263557</v>
      </c>
      <c r="L583" s="14">
        <v>1.0000000000000004</v>
      </c>
      <c r="M583" s="14">
        <v>-5.2950314191462976E-2</v>
      </c>
      <c r="N583" s="14">
        <v>0.25254882718368149</v>
      </c>
      <c r="O583" s="14">
        <v>-9.209022393327454E-2</v>
      </c>
      <c r="P583" s="14">
        <v>-0.27628851929267162</v>
      </c>
      <c r="Q583" s="14">
        <v>0.12790412067019524</v>
      </c>
      <c r="R583" s="14">
        <v>-9.3382591952741206E-2</v>
      </c>
      <c r="S583" s="14">
        <v>0.10226085922501396</v>
      </c>
      <c r="T583" s="14">
        <v>-9.70378408377741E-2</v>
      </c>
      <c r="U583" s="14">
        <v>-2.7103962072446326E-2</v>
      </c>
      <c r="V583" s="14">
        <v>-0.12049415097789737</v>
      </c>
      <c r="W583" s="14">
        <v>-5.8439939482762646E-2</v>
      </c>
      <c r="X583" s="14">
        <v>-0.11194053015977902</v>
      </c>
      <c r="Y583" s="14">
        <v>6.1563101950561361E-2</v>
      </c>
      <c r="Z583" s="14">
        <v>-6.522110228883872E-2</v>
      </c>
      <c r="AA583" s="14">
        <v>1.6387756941988806E-2</v>
      </c>
      <c r="AB583" s="14">
        <v>-5.9855468721755144E-2</v>
      </c>
      <c r="AC583" s="14">
        <v>4.793908933288938E-2</v>
      </c>
      <c r="AD583" s="14">
        <v>-0.17744335282785539</v>
      </c>
      <c r="AE583" s="14">
        <v>-0.11090095833013816</v>
      </c>
      <c r="AF583" s="14">
        <v>-4.0578772474308522E-2</v>
      </c>
      <c r="AG583" s="14">
        <v>0.11090095833013851</v>
      </c>
      <c r="AH583" s="14">
        <v>0.12693554195187579</v>
      </c>
      <c r="AI583" s="14">
        <v>-6.9998815248473789E-2</v>
      </c>
      <c r="AJ583" s="14">
        <v>-2.5747089644839453E-2</v>
      </c>
      <c r="AK583" s="14">
        <v>2.8963399015142648E-2</v>
      </c>
      <c r="AL583" s="14">
        <v>-8.7099912214255712E-2</v>
      </c>
      <c r="AM583" s="14">
        <v>-3.9173753094280853E-2</v>
      </c>
      <c r="AN583" s="14">
        <v>-1.2504648351651073E-2</v>
      </c>
      <c r="AO583" s="14">
        <v>3.9173753094281949E-2</v>
      </c>
      <c r="AP583" s="14">
        <v>2.8850116297763555E-2</v>
      </c>
      <c r="AQ583" s="14">
        <v>3.4312096725431285E-2</v>
      </c>
      <c r="AR583" s="14">
        <v>-0.11845444846919191</v>
      </c>
      <c r="AS583" s="14">
        <v>-3.4312096725431458E-2</v>
      </c>
      <c r="AT583" s="14">
        <v>-0.13487129467867356</v>
      </c>
      <c r="AU583" s="14">
        <v>-0.2073016309512099</v>
      </c>
      <c r="AV583" s="14">
        <v>0.19628659737570381</v>
      </c>
      <c r="AW583" s="14">
        <v>-0.11028360311539138</v>
      </c>
      <c r="AX583" s="14">
        <v>6.5566915393002148E-2</v>
      </c>
    </row>
    <row r="584" spans="2:50" x14ac:dyDescent="0.25">
      <c r="B584" s="3" t="s">
        <v>35</v>
      </c>
      <c r="C584" s="10">
        <v>-9.4585826609689644E-2</v>
      </c>
      <c r="D584" s="10">
        <v>-0.21548172496380008</v>
      </c>
      <c r="E584" s="10">
        <v>0.10505323798155063</v>
      </c>
      <c r="F584" s="10">
        <v>0.10302550029520953</v>
      </c>
      <c r="G584" s="10">
        <v>-0.4032378763616371</v>
      </c>
      <c r="H584" s="10">
        <v>-0.30345861333124158</v>
      </c>
      <c r="I584" s="10">
        <v>-0.63411678550192185</v>
      </c>
      <c r="J584" s="10">
        <v>-0.50782169202116467</v>
      </c>
      <c r="K584" s="10">
        <v>-0.10217536905692073</v>
      </c>
      <c r="L584" s="10">
        <v>-5.2950314191462976E-2</v>
      </c>
      <c r="M584" s="10">
        <v>1</v>
      </c>
      <c r="N584" s="10">
        <v>0.89731752493327144</v>
      </c>
      <c r="O584" s="10">
        <v>0.31573162408444944</v>
      </c>
      <c r="P584" s="10">
        <v>9.7359656176578907E-2</v>
      </c>
      <c r="Q584" s="10">
        <v>-3.4201718844722444E-2</v>
      </c>
      <c r="R584" s="10">
        <v>-0.21510193968455593</v>
      </c>
      <c r="S584" s="10">
        <v>-0.19354655974771262</v>
      </c>
      <c r="T584" s="10">
        <v>-0.31328693160766496</v>
      </c>
      <c r="U584" s="10">
        <v>0.2179714833951166</v>
      </c>
      <c r="V584" s="10">
        <v>0.29418343578662431</v>
      </c>
      <c r="W584" s="10">
        <v>0.1315896755927955</v>
      </c>
      <c r="X584" s="10">
        <v>0.17777814694073385</v>
      </c>
      <c r="Y584" s="10">
        <v>-0.11864817835874016</v>
      </c>
      <c r="Z584" s="10">
        <v>2.4768788559507031E-2</v>
      </c>
      <c r="AA584" s="10">
        <v>-0.20381867889510899</v>
      </c>
      <c r="AB584" s="10">
        <v>-0.11027517914590731</v>
      </c>
      <c r="AC584" s="10">
        <v>-0.10505323798155054</v>
      </c>
      <c r="AD584" s="10">
        <v>-1.8541728987112541E-2</v>
      </c>
      <c r="AE584" s="10">
        <v>-4.9001934295815598E-2</v>
      </c>
      <c r="AF584" s="10">
        <v>6.7431948056657746E-3</v>
      </c>
      <c r="AG584" s="10">
        <v>4.9001934295815688E-2</v>
      </c>
      <c r="AH584" s="10">
        <v>7.174455434142224E-2</v>
      </c>
      <c r="AI584" s="10">
        <v>-4.1400123276167169E-2</v>
      </c>
      <c r="AJ584" s="10">
        <v>-0.2203243468227041</v>
      </c>
      <c r="AK584" s="10">
        <v>0.15034306491053048</v>
      </c>
      <c r="AL584" s="10">
        <v>8.661367360389546E-3</v>
      </c>
      <c r="AM584" s="10">
        <v>7.589454893999506E-2</v>
      </c>
      <c r="AN584" s="10">
        <v>0.1570609478064374</v>
      </c>
      <c r="AO584" s="10">
        <v>-7.5894548939994047E-2</v>
      </c>
      <c r="AP584" s="10">
        <v>6.0933593184542743E-2</v>
      </c>
      <c r="AQ584" s="10">
        <v>-3.8229413006879973E-2</v>
      </c>
      <c r="AR584" s="10">
        <v>7.8984657003520489E-2</v>
      </c>
      <c r="AS584" s="10">
        <v>3.8229413006880451E-2</v>
      </c>
      <c r="AT584" s="10">
        <v>0.12919877470582355</v>
      </c>
      <c r="AU584" s="10">
        <v>-0.1160734409792524</v>
      </c>
      <c r="AV584" s="10">
        <v>-1.2187863533650079E-2</v>
      </c>
      <c r="AW584" s="10">
        <v>0.10433012504504938</v>
      </c>
      <c r="AX584" s="10">
        <v>-0.263946438116065</v>
      </c>
    </row>
    <row r="585" spans="2:50" x14ac:dyDescent="0.25">
      <c r="B585" s="3" t="s">
        <v>35</v>
      </c>
      <c r="C585" s="14">
        <v>-0.1426562597861315</v>
      </c>
      <c r="D585" s="14">
        <v>-0.28955228717974774</v>
      </c>
      <c r="E585" s="14">
        <v>9.2930690560069397E-3</v>
      </c>
      <c r="F585" s="14">
        <v>-9.4795506808296306E-2</v>
      </c>
      <c r="G585" s="14">
        <v>-0.45022868055922788</v>
      </c>
      <c r="H585" s="14">
        <v>-1.4806240856139701E-2</v>
      </c>
      <c r="I585" s="14">
        <v>-0.57385394085649966</v>
      </c>
      <c r="J585" s="14">
        <v>-0.20831320836670328</v>
      </c>
      <c r="K585" s="14">
        <v>-2.2414939143013007E-3</v>
      </c>
      <c r="L585" s="14">
        <v>0.25254882718368149</v>
      </c>
      <c r="M585" s="14">
        <v>0.89731752493327144</v>
      </c>
      <c r="N585" s="14">
        <v>0.99999999999999967</v>
      </c>
      <c r="O585" s="14">
        <v>0.23421467647033503</v>
      </c>
      <c r="P585" s="14">
        <v>-1.6489546234470458E-2</v>
      </c>
      <c r="Q585" s="14">
        <v>1.7982130676738449E-3</v>
      </c>
      <c r="R585" s="14">
        <v>-0.2303448679480361</v>
      </c>
      <c r="S585" s="14">
        <v>-9.6659465912027051E-2</v>
      </c>
      <c r="T585" s="14">
        <v>-0.27419880813683467</v>
      </c>
      <c r="U585" s="14">
        <v>0.1873883522209111</v>
      </c>
      <c r="V585" s="14">
        <v>0.14306631560551258</v>
      </c>
      <c r="W585" s="14">
        <v>8.2517679389275039E-2</v>
      </c>
      <c r="X585" s="14">
        <v>5.9163062548734727E-2</v>
      </c>
      <c r="Y585" s="14">
        <v>-4.8524982309634389E-2</v>
      </c>
      <c r="Z585" s="14">
        <v>-6.7753511273407757E-2</v>
      </c>
      <c r="AA585" s="14">
        <v>-0.19936264398397543</v>
      </c>
      <c r="AB585" s="14">
        <v>-0.2030089302116079</v>
      </c>
      <c r="AC585" s="14">
        <v>-9.2930690560066014E-3</v>
      </c>
      <c r="AD585" s="14">
        <v>-0.12412424537891587</v>
      </c>
      <c r="AE585" s="14">
        <v>-0.13409760161633172</v>
      </c>
      <c r="AF585" s="14">
        <v>-5.0368792579752728E-2</v>
      </c>
      <c r="AG585" s="14">
        <v>0.13409760161633189</v>
      </c>
      <c r="AH585" s="14">
        <v>0.14572383488497276</v>
      </c>
      <c r="AI585" s="14">
        <v>-4.4785453103343066E-2</v>
      </c>
      <c r="AJ585" s="14">
        <v>-0.20692613787917635</v>
      </c>
      <c r="AK585" s="14">
        <v>0.14194277692584722</v>
      </c>
      <c r="AL585" s="14">
        <v>-3.531052422147579E-4</v>
      </c>
      <c r="AM585" s="14">
        <v>7.7182640373693143E-2</v>
      </c>
      <c r="AN585" s="14">
        <v>0.16286574200792922</v>
      </c>
      <c r="AO585" s="14">
        <v>-7.7182640373691963E-2</v>
      </c>
      <c r="AP585" s="14">
        <v>6.7173628553632792E-2</v>
      </c>
      <c r="AQ585" s="14">
        <v>-6.1113560949833064E-2</v>
      </c>
      <c r="AR585" s="14">
        <v>-5.9156018700584467E-3</v>
      </c>
      <c r="AS585" s="14">
        <v>6.1113560949833362E-2</v>
      </c>
      <c r="AT585" s="14">
        <v>9.3438797798714668E-2</v>
      </c>
      <c r="AU585" s="14">
        <v>-0.15535432486631826</v>
      </c>
      <c r="AV585" s="14">
        <v>4.6943587374778183E-2</v>
      </c>
      <c r="AW585" s="14">
        <v>8.0686197403895821E-2</v>
      </c>
      <c r="AX585" s="14">
        <v>-0.23139905200619235</v>
      </c>
    </row>
    <row r="586" spans="2:50" x14ac:dyDescent="0.25">
      <c r="B586" s="3" t="s">
        <v>36</v>
      </c>
      <c r="C586" s="10">
        <v>-0.22648605874143871</v>
      </c>
      <c r="D586" s="10">
        <v>-0.21233386568181975</v>
      </c>
      <c r="E586" s="10">
        <v>5.997542630607252E-2</v>
      </c>
      <c r="F586" s="10">
        <v>4.9527858269987339E-2</v>
      </c>
      <c r="G586" s="10">
        <v>5.9435466828543587E-2</v>
      </c>
      <c r="H586" s="10">
        <v>-2.4818102613105693E-2</v>
      </c>
      <c r="I586" s="10">
        <v>-0.34202113655485938</v>
      </c>
      <c r="J586" s="10">
        <v>-0.34477850722470427</v>
      </c>
      <c r="K586" s="10">
        <v>-5.6307587177595805E-2</v>
      </c>
      <c r="L586" s="10">
        <v>-9.209022393327454E-2</v>
      </c>
      <c r="M586" s="10">
        <v>0.31573162408444944</v>
      </c>
      <c r="N586" s="10">
        <v>0.23421467647033503</v>
      </c>
      <c r="O586" s="10">
        <v>1</v>
      </c>
      <c r="P586" s="10">
        <v>0.8311921668978981</v>
      </c>
      <c r="Q586" s="10">
        <v>-0.30868644218914676</v>
      </c>
      <c r="R586" s="10">
        <v>-0.31182399567760272</v>
      </c>
      <c r="S586" s="10">
        <v>-0.46971032351426512</v>
      </c>
      <c r="T586" s="10">
        <v>-0.39763010281184002</v>
      </c>
      <c r="U586" s="10">
        <v>0.15919082566000395</v>
      </c>
      <c r="V586" s="10">
        <v>0.20307744748368015</v>
      </c>
      <c r="W586" s="10">
        <v>2.1102224972038879E-2</v>
      </c>
      <c r="X586" s="10">
        <v>6.0993206176090574E-2</v>
      </c>
      <c r="Y586" s="10">
        <v>9.3332390241045338E-2</v>
      </c>
      <c r="Z586" s="10">
        <v>0.15879982965390702</v>
      </c>
      <c r="AA586" s="10">
        <v>-0.25242820048127712</v>
      </c>
      <c r="AB586" s="10">
        <v>-0.18721381480169264</v>
      </c>
      <c r="AC586" s="10">
        <v>-5.997542630607168E-2</v>
      </c>
      <c r="AD586" s="10">
        <v>-2.5028080324445801E-2</v>
      </c>
      <c r="AE586" s="10">
        <v>-5.0725685560067797E-2</v>
      </c>
      <c r="AF586" s="10">
        <v>9.7547306189681007E-2</v>
      </c>
      <c r="AG586" s="10">
        <v>5.0725685560068054E-2</v>
      </c>
      <c r="AH586" s="10">
        <v>0.19255208748809224</v>
      </c>
      <c r="AI586" s="10">
        <v>-5.6179306128949801E-2</v>
      </c>
      <c r="AJ586" s="10">
        <v>-8.6968052158688164E-2</v>
      </c>
      <c r="AK586" s="10">
        <v>5.4070309979692276E-2</v>
      </c>
      <c r="AL586" s="10">
        <v>-7.1798407362000424E-2</v>
      </c>
      <c r="AM586" s="10">
        <v>4.5057109386474892E-2</v>
      </c>
      <c r="AN586" s="10">
        <v>2.5723257255003535E-2</v>
      </c>
      <c r="AO586" s="10">
        <v>-4.5057109386473962E-2</v>
      </c>
      <c r="AP586" s="10">
        <v>-5.4000288220063877E-2</v>
      </c>
      <c r="AQ586" s="10">
        <v>4.9867816935482805E-2</v>
      </c>
      <c r="AR586" s="10">
        <v>2.0375797507595741E-2</v>
      </c>
      <c r="AS586" s="10">
        <v>-4.9867816935482777E-2</v>
      </c>
      <c r="AT586" s="10">
        <v>-4.4870935378575595E-2</v>
      </c>
      <c r="AU586" s="10">
        <v>-0.1374810917946209</v>
      </c>
      <c r="AV586" s="10">
        <v>7.8406248807440418E-2</v>
      </c>
      <c r="AW586" s="10">
        <v>4.018467756407753E-2</v>
      </c>
      <c r="AX586" s="10">
        <v>-0.13767822611240721</v>
      </c>
    </row>
    <row r="587" spans="2:50" x14ac:dyDescent="0.25">
      <c r="B587" s="3" t="s">
        <v>36</v>
      </c>
      <c r="C587" s="14">
        <v>-0.13277350064339291</v>
      </c>
      <c r="D587" s="14">
        <v>0.10812030593978827</v>
      </c>
      <c r="E587" s="14">
        <v>7.463258577972183E-2</v>
      </c>
      <c r="F587" s="14">
        <v>-9.8092403408237258E-2</v>
      </c>
      <c r="G587" s="14">
        <v>0.19388619811775373</v>
      </c>
      <c r="H587" s="14">
        <v>-1.0418581442533841E-2</v>
      </c>
      <c r="I587" s="14">
        <v>-8.5937330325870781E-2</v>
      </c>
      <c r="J587" s="14">
        <v>-0.20440465945647512</v>
      </c>
      <c r="K587" s="14">
        <v>-0.20573288096040968</v>
      </c>
      <c r="L587" s="14">
        <v>-0.27628851929267162</v>
      </c>
      <c r="M587" s="14">
        <v>9.7359656176578907E-2</v>
      </c>
      <c r="N587" s="14">
        <v>-1.6489546234470458E-2</v>
      </c>
      <c r="O587" s="14">
        <v>0.8311921668978981</v>
      </c>
      <c r="P587" s="14">
        <v>1.0000000000000011</v>
      </c>
      <c r="Q587" s="14">
        <v>-0.36565972579828265</v>
      </c>
      <c r="R587" s="14">
        <v>-2.8039787552731895E-2</v>
      </c>
      <c r="S587" s="14">
        <v>-0.32903566289883573</v>
      </c>
      <c r="T587" s="14">
        <v>-2.0752865922841544E-3</v>
      </c>
      <c r="U587" s="14">
        <v>0.24834098422694492</v>
      </c>
      <c r="V587" s="14">
        <v>0.15252412919135036</v>
      </c>
      <c r="W587" s="14">
        <v>1.7841688446992351E-2</v>
      </c>
      <c r="X587" s="14">
        <v>-2.4971673342090554E-2</v>
      </c>
      <c r="Y587" s="14">
        <v>5.0151452256331129E-2</v>
      </c>
      <c r="Z587" s="14">
        <v>-3.5655835868464603E-2</v>
      </c>
      <c r="AA587" s="14">
        <v>-0.29516948139879923</v>
      </c>
      <c r="AB587" s="14">
        <v>-0.32687234747059407</v>
      </c>
      <c r="AC587" s="14">
        <v>-7.463258577972251E-2</v>
      </c>
      <c r="AD587" s="14">
        <v>-0.21635465173162924</v>
      </c>
      <c r="AE587" s="14">
        <v>-0.18756425402970037</v>
      </c>
      <c r="AF587" s="14">
        <v>-7.888176687159304E-2</v>
      </c>
      <c r="AG587" s="14">
        <v>0.1875642540297007</v>
      </c>
      <c r="AH587" s="14">
        <v>0.2244071641687598</v>
      </c>
      <c r="AI587" s="14">
        <v>7.223446292327082E-2</v>
      </c>
      <c r="AJ587" s="14">
        <v>-6.8881773248627695E-2</v>
      </c>
      <c r="AK587" s="14">
        <v>-8.5097976437482473E-2</v>
      </c>
      <c r="AL587" s="14">
        <v>-8.6527390546531399E-2</v>
      </c>
      <c r="AM587" s="14">
        <v>4.8581771730234938E-2</v>
      </c>
      <c r="AN587" s="14">
        <v>5.4910038404395935E-2</v>
      </c>
      <c r="AO587" s="14">
        <v>-4.8581771730235111E-2</v>
      </c>
      <c r="AP587" s="14">
        <v>3.8811940310971914E-3</v>
      </c>
      <c r="AQ587" s="14">
        <v>0.13137271134540182</v>
      </c>
      <c r="AR587" s="14">
        <v>0.111724169911167</v>
      </c>
      <c r="AS587" s="14">
        <v>-0.1313727113454021</v>
      </c>
      <c r="AT587" s="14">
        <v>-9.7908391161127178E-2</v>
      </c>
      <c r="AU587" s="14">
        <v>1.1337513442947443E-2</v>
      </c>
      <c r="AV587" s="14">
        <v>2.6871566652895394E-2</v>
      </c>
      <c r="AW587" s="14">
        <v>8.3131382854350885E-2</v>
      </c>
      <c r="AX587" s="14">
        <v>-7.1442593103616434E-2</v>
      </c>
    </row>
    <row r="588" spans="2:50" x14ac:dyDescent="0.25">
      <c r="B588" s="3" t="s">
        <v>37</v>
      </c>
      <c r="C588" s="10">
        <v>-0.52309509336970406</v>
      </c>
      <c r="D588" s="10">
        <v>-0.52299463460910522</v>
      </c>
      <c r="E588" s="10">
        <v>0.11034564717533592</v>
      </c>
      <c r="F588" s="10">
        <v>0.1160875470875186</v>
      </c>
      <c r="G588" s="10">
        <v>-7.2364702647960646E-2</v>
      </c>
      <c r="H588" s="10">
        <v>-1.6403238919330623E-2</v>
      </c>
      <c r="I588" s="10">
        <v>-5.0680145256407428E-3</v>
      </c>
      <c r="J588" s="10">
        <v>3.3533358126705763E-2</v>
      </c>
      <c r="K588" s="10">
        <v>0.11456167717202687</v>
      </c>
      <c r="L588" s="10">
        <v>0.12790412067019524</v>
      </c>
      <c r="M588" s="10">
        <v>-3.4201718844722444E-2</v>
      </c>
      <c r="N588" s="10">
        <v>1.7982130676738449E-3</v>
      </c>
      <c r="O588" s="10">
        <v>-0.30868644218914676</v>
      </c>
      <c r="P588" s="10">
        <v>-0.36565972579828265</v>
      </c>
      <c r="Q588" s="10">
        <v>1.0000000000000011</v>
      </c>
      <c r="R588" s="10">
        <v>0.80792791455940882</v>
      </c>
      <c r="S588" s="10">
        <v>-0.22325177030826007</v>
      </c>
      <c r="T588" s="10">
        <v>-0.26567191078596658</v>
      </c>
      <c r="U588" s="10">
        <v>-2.1924775288887249E-3</v>
      </c>
      <c r="V588" s="10">
        <v>2.7359515487227364E-2</v>
      </c>
      <c r="W588" s="10">
        <v>2.5811835339346167E-2</v>
      </c>
      <c r="X588" s="10">
        <v>5.0953813186539722E-2</v>
      </c>
      <c r="Y588" s="10">
        <v>3.0170107411691522E-3</v>
      </c>
      <c r="Z588" s="10">
        <v>3.4910750608838734E-2</v>
      </c>
      <c r="AA588" s="10">
        <v>-2.1221242321751037E-2</v>
      </c>
      <c r="AB588" s="10">
        <v>1.7894530701109477E-3</v>
      </c>
      <c r="AC588" s="10">
        <v>-0.1103456471753354</v>
      </c>
      <c r="AD588" s="10">
        <v>-2.1811218944349304E-2</v>
      </c>
      <c r="AE588" s="10">
        <v>4.5633378677183256E-2</v>
      </c>
      <c r="AF588" s="10">
        <v>5.7004992007179357E-3</v>
      </c>
      <c r="AG588" s="10">
        <v>-4.5633378677183305E-2</v>
      </c>
      <c r="AH588" s="10">
        <v>-7.6894928857335523E-2</v>
      </c>
      <c r="AI588" s="10">
        <v>-7.2266317020485152E-2</v>
      </c>
      <c r="AJ588" s="10">
        <v>3.3961654771587059E-2</v>
      </c>
      <c r="AK588" s="10">
        <v>4.9816418292138377E-2</v>
      </c>
      <c r="AL588" s="10">
        <v>-4.3699847375530728E-3</v>
      </c>
      <c r="AM588" s="10">
        <v>-0.11469788285216516</v>
      </c>
      <c r="AN588" s="10">
        <v>-0.14759264695315685</v>
      </c>
      <c r="AO588" s="10">
        <v>0.11469788285216512</v>
      </c>
      <c r="AP588" s="10">
        <v>-2.6652362921485429E-2</v>
      </c>
      <c r="AQ588" s="10">
        <v>-7.9845888830627834E-2</v>
      </c>
      <c r="AR588" s="10">
        <v>-3.8068939563129303E-2</v>
      </c>
      <c r="AS588" s="10">
        <v>7.9845888830628042E-2</v>
      </c>
      <c r="AT588" s="10">
        <v>8.5969999357633553E-2</v>
      </c>
      <c r="AU588" s="10">
        <v>1.6484032359471143E-2</v>
      </c>
      <c r="AV588" s="10">
        <v>-8.63048044428745E-2</v>
      </c>
      <c r="AW588" s="10">
        <v>-0.22418243031754512</v>
      </c>
      <c r="AX588" s="10">
        <v>0.23246450177831526</v>
      </c>
    </row>
    <row r="589" spans="2:50" x14ac:dyDescent="0.25">
      <c r="B589" s="3" t="s">
        <v>37</v>
      </c>
      <c r="C589" s="14">
        <v>-0.41378813640018175</v>
      </c>
      <c r="D589" s="14">
        <v>-0.17200703788441435</v>
      </c>
      <c r="E589" s="14">
        <v>0.13142258409652013</v>
      </c>
      <c r="F589" s="14">
        <v>-4.3271335986951667E-2</v>
      </c>
      <c r="G589" s="14">
        <v>8.0578374032942726E-2</v>
      </c>
      <c r="H589" s="14">
        <v>-3.5476717742684441E-3</v>
      </c>
      <c r="I589" s="14">
        <v>0.21535839291066669</v>
      </c>
      <c r="J589" s="14">
        <v>0.12780906829597194</v>
      </c>
      <c r="K589" s="14">
        <v>-5.7791112770654539E-2</v>
      </c>
      <c r="L589" s="14">
        <v>-9.3382591952741206E-2</v>
      </c>
      <c r="M589" s="14">
        <v>-0.21510193968455593</v>
      </c>
      <c r="N589" s="14">
        <v>-0.2303448679480361</v>
      </c>
      <c r="O589" s="14">
        <v>-0.31182399567760272</v>
      </c>
      <c r="P589" s="14">
        <v>-2.8039787552731895E-2</v>
      </c>
      <c r="Q589" s="14">
        <v>0.80792791455940882</v>
      </c>
      <c r="R589" s="14">
        <v>0.99999999999999967</v>
      </c>
      <c r="S589" s="14">
        <v>-0.12418952154794941</v>
      </c>
      <c r="T589" s="14">
        <v>0.11686050181971519</v>
      </c>
      <c r="U589" s="14">
        <v>0.11705095827387024</v>
      </c>
      <c r="V589" s="14">
        <v>2.5050085240781953E-3</v>
      </c>
      <c r="W589" s="14">
        <v>3.1005069607722393E-2</v>
      </c>
      <c r="X589" s="14">
        <v>-3.5575930035719919E-2</v>
      </c>
      <c r="Y589" s="14">
        <v>-3.3024081725577456E-2</v>
      </c>
      <c r="Z589" s="14">
        <v>-0.15130712396848386</v>
      </c>
      <c r="AA589" s="14">
        <v>-0.10570673944432263</v>
      </c>
      <c r="AB589" s="14">
        <v>-0.17666032296100473</v>
      </c>
      <c r="AC589" s="14">
        <v>-0.13142258409652013</v>
      </c>
      <c r="AD589" s="14">
        <v>-0.2286295285598744</v>
      </c>
      <c r="AE589" s="14">
        <v>-0.10012534653933901</v>
      </c>
      <c r="AF589" s="14">
        <v>-0.16106124989212692</v>
      </c>
      <c r="AG589" s="14">
        <v>0.10012534653933917</v>
      </c>
      <c r="AH589" s="14">
        <v>-1.3074618537788532E-2</v>
      </c>
      <c r="AI589" s="14">
        <v>0.10943277724290225</v>
      </c>
      <c r="AJ589" s="14">
        <v>2.6696084957613411E-2</v>
      </c>
      <c r="AK589" s="14">
        <v>-0.13935123337118108</v>
      </c>
      <c r="AL589" s="14">
        <v>-3.9276379321548691E-2</v>
      </c>
      <c r="AM589" s="14">
        <v>-9.2564216567137661E-2</v>
      </c>
      <c r="AN589" s="14">
        <v>-9.9803699562619766E-2</v>
      </c>
      <c r="AO589" s="14">
        <v>9.2564216567137314E-2</v>
      </c>
      <c r="AP589" s="14">
        <v>3.4295118400835226E-2</v>
      </c>
      <c r="AQ589" s="14">
        <v>1.8748684078741067E-2</v>
      </c>
      <c r="AR589" s="14">
        <v>7.0068295855137713E-2</v>
      </c>
      <c r="AS589" s="14">
        <v>-1.8748684078741279E-2</v>
      </c>
      <c r="AT589" s="14">
        <v>1.8941219758249694E-2</v>
      </c>
      <c r="AU589" s="14">
        <v>0.18243549650103236</v>
      </c>
      <c r="AV589" s="14">
        <v>-0.11556375127024376</v>
      </c>
      <c r="AW589" s="14">
        <v>-0.12161505423421333</v>
      </c>
      <c r="AX589" s="14">
        <v>0.25937507487207773</v>
      </c>
    </row>
    <row r="590" spans="2:50" x14ac:dyDescent="0.25">
      <c r="B590" s="3" t="s">
        <v>38</v>
      </c>
      <c r="C590" s="10">
        <v>-0.24597620264865527</v>
      </c>
      <c r="D590" s="10">
        <v>-0.15890501183809005</v>
      </c>
      <c r="E590" s="10">
        <v>-3.5912542135822602E-2</v>
      </c>
      <c r="F590" s="10">
        <v>-3.3651272237533725E-2</v>
      </c>
      <c r="G590" s="10">
        <v>-8.911421623927307E-2</v>
      </c>
      <c r="H590" s="10">
        <v>5.6582555272057564E-2</v>
      </c>
      <c r="I590" s="10">
        <v>0.26557610801156734</v>
      </c>
      <c r="J590" s="10">
        <v>0.32122021257526473</v>
      </c>
      <c r="K590" s="10">
        <v>2.4044251468337958E-2</v>
      </c>
      <c r="L590" s="10">
        <v>0.10226085922501396</v>
      </c>
      <c r="M590" s="10">
        <v>-0.19354655974771262</v>
      </c>
      <c r="N590" s="10">
        <v>-9.6659465912027051E-2</v>
      </c>
      <c r="O590" s="10">
        <v>-0.46971032351426512</v>
      </c>
      <c r="P590" s="10">
        <v>-0.32903566289883573</v>
      </c>
      <c r="Q590" s="10">
        <v>-0.22325177030826007</v>
      </c>
      <c r="R590" s="10">
        <v>-0.12418952154794941</v>
      </c>
      <c r="S590" s="10">
        <v>1.0000000000000004</v>
      </c>
      <c r="T590" s="10">
        <v>0.86433975875671165</v>
      </c>
      <c r="U590" s="10">
        <v>-8.7758738521148787E-3</v>
      </c>
      <c r="V590" s="10">
        <v>-0.16294357976559637</v>
      </c>
      <c r="W590" s="10">
        <v>-0.15034161475288479</v>
      </c>
      <c r="X590" s="10">
        <v>-0.23625280211815611</v>
      </c>
      <c r="Y590" s="10">
        <v>-0.19357871288889514</v>
      </c>
      <c r="Z590" s="10">
        <v>-0.35650790602737492</v>
      </c>
      <c r="AA590" s="10">
        <v>0.30374208123594681</v>
      </c>
      <c r="AB590" s="10">
        <v>0.16480990681449056</v>
      </c>
      <c r="AC590" s="10">
        <v>3.5912542135822685E-2</v>
      </c>
      <c r="AD590" s="10">
        <v>1.5572868720303137E-2</v>
      </c>
      <c r="AE590" s="10">
        <v>-7.1658298376963955E-2</v>
      </c>
      <c r="AF590" s="10">
        <v>-0.16535009294976177</v>
      </c>
      <c r="AG590" s="10">
        <v>7.1658298376963914E-2</v>
      </c>
      <c r="AH590" s="10">
        <v>-6.7341772288965374E-2</v>
      </c>
      <c r="AI590" s="10">
        <v>0.12059266275509051</v>
      </c>
      <c r="AJ590" s="10">
        <v>-1.0934538635875827E-2</v>
      </c>
      <c r="AK590" s="10">
        <v>-9.927717214767208E-2</v>
      </c>
      <c r="AL590" s="10">
        <v>1.7522606304874684E-2</v>
      </c>
      <c r="AM590" s="10">
        <v>0.19590387429039419</v>
      </c>
      <c r="AN590" s="10">
        <v>0.25339716877887791</v>
      </c>
      <c r="AO590" s="10">
        <v>-0.1959038742903943</v>
      </c>
      <c r="AP590" s="10">
        <v>5.1065462574242042E-2</v>
      </c>
      <c r="AQ590" s="10">
        <v>-9.6307828757438256E-3</v>
      </c>
      <c r="AR590" s="10">
        <v>-6.1109626245796529E-3</v>
      </c>
      <c r="AS590" s="10">
        <v>9.6307828757435186E-3</v>
      </c>
      <c r="AT590" s="10">
        <v>-1.2527411758679488E-3</v>
      </c>
      <c r="AU590" s="10">
        <v>7.7165907084837518E-2</v>
      </c>
      <c r="AV590" s="10">
        <v>2.3397751492115589E-2</v>
      </c>
      <c r="AW590" s="10">
        <v>0.14542471058296252</v>
      </c>
      <c r="AX590" s="10">
        <v>-8.1616042035585881E-2</v>
      </c>
    </row>
    <row r="591" spans="2:50" x14ac:dyDescent="0.25">
      <c r="B591" s="3" t="s">
        <v>38</v>
      </c>
      <c r="C591" s="14">
        <v>-0.1453161630513026</v>
      </c>
      <c r="D591" s="14">
        <v>0.13528615747304912</v>
      </c>
      <c r="E591" s="14">
        <v>-1.2864011722158406E-2</v>
      </c>
      <c r="F591" s="14">
        <v>-0.15436293092079198</v>
      </c>
      <c r="G591" s="14">
        <v>6.4427309770784522E-2</v>
      </c>
      <c r="H591" s="14">
        <v>5.5199358168088117E-2</v>
      </c>
      <c r="I591" s="14">
        <v>0.40164076355042944</v>
      </c>
      <c r="J591" s="14">
        <v>0.33983305019803239</v>
      </c>
      <c r="K591" s="14">
        <v>-0.12918086482448662</v>
      </c>
      <c r="L591" s="14">
        <v>-9.70378408377741E-2</v>
      </c>
      <c r="M591" s="14">
        <v>-0.31328693160766496</v>
      </c>
      <c r="N591" s="14">
        <v>-0.27419880813683467</v>
      </c>
      <c r="O591" s="14">
        <v>-0.39763010281184002</v>
      </c>
      <c r="P591" s="14">
        <v>-2.0752865922841544E-3</v>
      </c>
      <c r="Q591" s="14">
        <v>-0.26567191078596658</v>
      </c>
      <c r="R591" s="14">
        <v>0.11686050181971519</v>
      </c>
      <c r="S591" s="14">
        <v>0.86433975875671165</v>
      </c>
      <c r="T591" s="14">
        <v>0.99999999999999933</v>
      </c>
      <c r="U591" s="14">
        <v>9.5593442634885603E-2</v>
      </c>
      <c r="V591" s="14">
        <v>-0.14996830677689746</v>
      </c>
      <c r="W591" s="14">
        <v>-0.12888899483556862</v>
      </c>
      <c r="X591" s="14">
        <v>-0.25949031095086239</v>
      </c>
      <c r="Y591" s="14">
        <v>-0.17785110909742249</v>
      </c>
      <c r="Z591" s="14">
        <v>-0.44152877117543998</v>
      </c>
      <c r="AA591" s="14">
        <v>0.17343011833327149</v>
      </c>
      <c r="AB591" s="14">
        <v>-1.8927798115035512E-2</v>
      </c>
      <c r="AC591" s="14">
        <v>1.2864011722157644E-2</v>
      </c>
      <c r="AD591" s="14">
        <v>-0.16426482566234829</v>
      </c>
      <c r="AE591" s="14">
        <v>-0.20126977233119156</v>
      </c>
      <c r="AF591" s="14">
        <v>-0.28782816891860241</v>
      </c>
      <c r="AG591" s="14">
        <v>0.20126977233119173</v>
      </c>
      <c r="AH591" s="14">
        <v>6.6132816960267808E-3</v>
      </c>
      <c r="AI591" s="14">
        <v>0.15439384124044767</v>
      </c>
      <c r="AJ591" s="14">
        <v>7.6653436319969962E-3</v>
      </c>
      <c r="AK591" s="14">
        <v>-0.15014737114094096</v>
      </c>
      <c r="AL591" s="14">
        <v>4.2981337789882446E-4</v>
      </c>
      <c r="AM591" s="14">
        <v>0.16363352979092702</v>
      </c>
      <c r="AN591" s="14">
        <v>0.23200094318337938</v>
      </c>
      <c r="AO591" s="14">
        <v>-0.16363352979092718</v>
      </c>
      <c r="AP591" s="14">
        <v>8.0640117140341888E-2</v>
      </c>
      <c r="AQ591" s="14">
        <v>7.5478037283000704E-2</v>
      </c>
      <c r="AR591" s="14">
        <v>7.5932791874517347E-2</v>
      </c>
      <c r="AS591" s="14">
        <v>-7.547803728300119E-2</v>
      </c>
      <c r="AT591" s="14">
        <v>-5.8635991880362601E-2</v>
      </c>
      <c r="AU591" s="14">
        <v>0.14703037324345866</v>
      </c>
      <c r="AV591" s="14">
        <v>-2.5287415728371173E-2</v>
      </c>
      <c r="AW591" s="14">
        <v>0.12518576868500539</v>
      </c>
      <c r="AX591" s="14">
        <v>-1.8603920671302392E-2</v>
      </c>
    </row>
    <row r="592" spans="2:50" x14ac:dyDescent="0.25">
      <c r="B592" s="3" t="s">
        <v>39</v>
      </c>
      <c r="C592" s="10">
        <v>-0.14709976632845598</v>
      </c>
      <c r="D592" s="10">
        <v>-3.9323339143919611E-2</v>
      </c>
      <c r="E592" s="10">
        <v>-2.6302023829294828E-2</v>
      </c>
      <c r="F592" s="10">
        <v>-0.1572127761994267</v>
      </c>
      <c r="G592" s="10">
        <v>3.1396505356211885E-2</v>
      </c>
      <c r="H592" s="10">
        <v>1.8743128512283679E-2</v>
      </c>
      <c r="I592" s="10">
        <v>-0.23484110719045817</v>
      </c>
      <c r="J592" s="10">
        <v>-0.20370928765572777</v>
      </c>
      <c r="K592" s="10">
        <v>-3.1084526495497884E-2</v>
      </c>
      <c r="L592" s="10">
        <v>-2.7103962072446326E-2</v>
      </c>
      <c r="M592" s="10">
        <v>0.2179714833951166</v>
      </c>
      <c r="N592" s="10">
        <v>0.1873883522209111</v>
      </c>
      <c r="O592" s="10">
        <v>0.15919082566000395</v>
      </c>
      <c r="P592" s="10">
        <v>0.24834098422694492</v>
      </c>
      <c r="Q592" s="10">
        <v>-2.1924775288887249E-3</v>
      </c>
      <c r="R592" s="10">
        <v>0.11705095827387024</v>
      </c>
      <c r="S592" s="10">
        <v>-8.7758738521148787E-3</v>
      </c>
      <c r="T592" s="10">
        <v>9.5593442634885603E-2</v>
      </c>
      <c r="U592" s="10">
        <v>0.99999999999999967</v>
      </c>
      <c r="V592" s="10">
        <v>0.85883724123673999</v>
      </c>
      <c r="W592" s="10">
        <v>-0.18898579844930519</v>
      </c>
      <c r="X592" s="10">
        <v>-0.17340748815860912</v>
      </c>
      <c r="Y592" s="10">
        <v>-0.34583168086118865</v>
      </c>
      <c r="Z592" s="10">
        <v>-0.3207797370222264</v>
      </c>
      <c r="AA592" s="10">
        <v>-0.48372045714585521</v>
      </c>
      <c r="AB592" s="10">
        <v>-0.4656416549968681</v>
      </c>
      <c r="AC592" s="10">
        <v>2.6302023829294405E-2</v>
      </c>
      <c r="AD592" s="10">
        <v>-0.15105127126772552</v>
      </c>
      <c r="AE592" s="10">
        <v>-0.3045188159273432</v>
      </c>
      <c r="AF592" s="10">
        <v>-0.24729008153560916</v>
      </c>
      <c r="AG592" s="10">
        <v>0.30451881592734364</v>
      </c>
      <c r="AH592" s="10">
        <v>0.21610638068219221</v>
      </c>
      <c r="AI592" s="10">
        <v>0.14084171305390664</v>
      </c>
      <c r="AJ592" s="10">
        <v>-0.1916863110042536</v>
      </c>
      <c r="AK592" s="10">
        <v>-9.2297288058811294E-2</v>
      </c>
      <c r="AL592" s="10">
        <v>-8.8468070434004592E-2</v>
      </c>
      <c r="AM592" s="10">
        <v>0.1069852742154213</v>
      </c>
      <c r="AN592" s="10">
        <v>0.16805694733965049</v>
      </c>
      <c r="AO592" s="10">
        <v>-0.1069852742154213</v>
      </c>
      <c r="AP592" s="10">
        <v>6.3287034580176094E-2</v>
      </c>
      <c r="AQ592" s="10">
        <v>0.12422034121659985</v>
      </c>
      <c r="AR592" s="10">
        <v>0.17291167946357652</v>
      </c>
      <c r="AS592" s="10">
        <v>-0.12422034121659992</v>
      </c>
      <c r="AT592" s="10">
        <v>-3.9878782437906199E-2</v>
      </c>
      <c r="AU592" s="10">
        <v>-3.117642558059161E-2</v>
      </c>
      <c r="AV592" s="10">
        <v>9.399350975200349E-2</v>
      </c>
      <c r="AW592" s="10">
        <v>0.13639335683404472</v>
      </c>
      <c r="AX592" s="10">
        <v>-0.13249453099454717</v>
      </c>
    </row>
    <row r="593" spans="2:50" x14ac:dyDescent="0.25">
      <c r="B593" s="3" t="s">
        <v>39</v>
      </c>
      <c r="C593" s="14">
        <v>-7.5867852156782004E-2</v>
      </c>
      <c r="D593" s="14">
        <v>-8.1563877472429241E-2</v>
      </c>
      <c r="E593" s="14">
        <v>9.9721854470514269E-3</v>
      </c>
      <c r="F593" s="14">
        <v>-0.11444185991919331</v>
      </c>
      <c r="G593" s="14">
        <v>1.4505908647019236E-2</v>
      </c>
      <c r="H593" s="14">
        <v>-0.18471163996314677</v>
      </c>
      <c r="I593" s="14">
        <v>-0.35071832018878213</v>
      </c>
      <c r="J593" s="14">
        <v>-0.44487940928051439</v>
      </c>
      <c r="K593" s="14">
        <v>2.1208555024257843E-2</v>
      </c>
      <c r="L593" s="14">
        <v>-0.12049415097789737</v>
      </c>
      <c r="M593" s="14">
        <v>0.29418343578662431</v>
      </c>
      <c r="N593" s="14">
        <v>0.14306631560551258</v>
      </c>
      <c r="O593" s="14">
        <v>0.20307744748368015</v>
      </c>
      <c r="P593" s="14">
        <v>0.15252412919135036</v>
      </c>
      <c r="Q593" s="14">
        <v>2.7359515487227364E-2</v>
      </c>
      <c r="R593" s="14">
        <v>2.5050085240781953E-3</v>
      </c>
      <c r="S593" s="14">
        <v>-0.16294357976559637</v>
      </c>
      <c r="T593" s="14">
        <v>-0.14996830677689746</v>
      </c>
      <c r="U593" s="14">
        <v>0.85883724123673999</v>
      </c>
      <c r="V593" s="14">
        <v>0.99999999999999911</v>
      </c>
      <c r="W593" s="14">
        <v>-3.3985272883818224E-2</v>
      </c>
      <c r="X593" s="14">
        <v>0.12669483637536536</v>
      </c>
      <c r="Y593" s="14">
        <v>-0.37343209963748791</v>
      </c>
      <c r="Z593" s="14">
        <v>-1.9382976407103552E-2</v>
      </c>
      <c r="AA593" s="14">
        <v>-0.44831759253162284</v>
      </c>
      <c r="AB593" s="14">
        <v>-0.22667043248028509</v>
      </c>
      <c r="AC593" s="14">
        <v>-9.9721854470527799E-3</v>
      </c>
      <c r="AD593" s="14">
        <v>-0.14816298641624795</v>
      </c>
      <c r="AE593" s="14">
        <v>-0.13456095235657006</v>
      </c>
      <c r="AF593" s="14">
        <v>-7.1441631535679118E-2</v>
      </c>
      <c r="AG593" s="14">
        <v>0.13456095235656998</v>
      </c>
      <c r="AH593" s="14">
        <v>0.1351710384815418</v>
      </c>
      <c r="AI593" s="14">
        <v>6.5939409269836324E-2</v>
      </c>
      <c r="AJ593" s="14">
        <v>-0.197310200947419</v>
      </c>
      <c r="AK593" s="14">
        <v>-6.3164915454357415E-2</v>
      </c>
      <c r="AL593" s="14">
        <v>-0.16650818572631448</v>
      </c>
      <c r="AM593" s="14">
        <v>3.0289481088160337E-2</v>
      </c>
      <c r="AN593" s="14">
        <v>9.3572446328075654E-2</v>
      </c>
      <c r="AO593" s="14">
        <v>-3.0289481088160503E-2</v>
      </c>
      <c r="AP593" s="14">
        <v>6.9720509393925614E-2</v>
      </c>
      <c r="AQ593" s="14">
        <v>3.9024815952082396E-2</v>
      </c>
      <c r="AR593" s="14">
        <v>0.15235193092918009</v>
      </c>
      <c r="AS593" s="14">
        <v>-3.9024815952082029E-2</v>
      </c>
      <c r="AT593" s="14">
        <v>6.9407233152166736E-2</v>
      </c>
      <c r="AU593" s="14">
        <v>-9.7264973742203623E-2</v>
      </c>
      <c r="AV593" s="14">
        <v>9.7785166010532915E-2</v>
      </c>
      <c r="AW593" s="14">
        <v>0.11551092301500357</v>
      </c>
      <c r="AX593" s="14">
        <v>-0.17416803298965244</v>
      </c>
    </row>
    <row r="594" spans="2:50" x14ac:dyDescent="0.25">
      <c r="B594" s="3" t="s">
        <v>40</v>
      </c>
      <c r="C594" s="10">
        <v>9.4075295894483643E-2</v>
      </c>
      <c r="D594" s="10">
        <v>7.3553946256999875E-2</v>
      </c>
      <c r="E594" s="10">
        <v>-9.4760578429759195E-4</v>
      </c>
      <c r="F594" s="10">
        <v>-0.15887643219897674</v>
      </c>
      <c r="G594" s="10">
        <v>-7.9063784187359792E-2</v>
      </c>
      <c r="H594" s="10">
        <v>-0.10925254403316224</v>
      </c>
      <c r="I594" s="10">
        <v>-5.5914748678326187E-2</v>
      </c>
      <c r="J594" s="10">
        <v>-8.4837781554332845E-2</v>
      </c>
      <c r="K594" s="10">
        <v>-1.8538878905073258E-2</v>
      </c>
      <c r="L594" s="10">
        <v>-5.8439939482762646E-2</v>
      </c>
      <c r="M594" s="10">
        <v>0.1315896755927955</v>
      </c>
      <c r="N594" s="10">
        <v>8.2517679389275039E-2</v>
      </c>
      <c r="O594" s="10">
        <v>2.1102224972038879E-2</v>
      </c>
      <c r="P594" s="10">
        <v>1.7841688446992351E-2</v>
      </c>
      <c r="Q594" s="10">
        <v>2.5811835339346167E-2</v>
      </c>
      <c r="R594" s="10">
        <v>3.1005069607722393E-2</v>
      </c>
      <c r="S594" s="10">
        <v>-0.15034161475288479</v>
      </c>
      <c r="T594" s="10">
        <v>-0.12888899483556862</v>
      </c>
      <c r="U594" s="10">
        <v>-0.18898579844930519</v>
      </c>
      <c r="V594" s="10">
        <v>-3.3985272883818224E-2</v>
      </c>
      <c r="W594" s="10">
        <v>0.999999999999998</v>
      </c>
      <c r="X594" s="10">
        <v>0.94292077619067716</v>
      </c>
      <c r="Y594" s="10">
        <v>-0.32949471689570009</v>
      </c>
      <c r="Z594" s="10">
        <v>-0.12036971121369619</v>
      </c>
      <c r="AA594" s="10">
        <v>-0.31845546571797323</v>
      </c>
      <c r="AB594" s="10">
        <v>-0.19492090230668288</v>
      </c>
      <c r="AC594" s="10">
        <v>9.4760578429657692E-4</v>
      </c>
      <c r="AD594" s="10">
        <v>-0.17213723746537088</v>
      </c>
      <c r="AE594" s="10">
        <v>0.18494049182636188</v>
      </c>
      <c r="AF594" s="10">
        <v>0.13749592934781385</v>
      </c>
      <c r="AG594" s="10">
        <v>-0.18494049182636188</v>
      </c>
      <c r="AH594" s="10">
        <v>-0.14506326471611386</v>
      </c>
      <c r="AI594" s="10">
        <v>6.5654086300554873E-2</v>
      </c>
      <c r="AJ594" s="10">
        <v>-0.15479036786396</v>
      </c>
      <c r="AK594" s="10">
        <v>-0.11475871656093568</v>
      </c>
      <c r="AL594" s="10">
        <v>-0.2212730103546654</v>
      </c>
      <c r="AM594" s="10">
        <v>-0.18643626652728082</v>
      </c>
      <c r="AN594" s="10">
        <v>-1.4061715330443859E-2</v>
      </c>
      <c r="AO594" s="10">
        <v>0.18643626652728065</v>
      </c>
      <c r="AP594" s="10">
        <v>0.26655640832108946</v>
      </c>
      <c r="AQ594" s="10">
        <v>-0.12735442956893162</v>
      </c>
      <c r="AR594" s="10">
        <v>5.4701590993360284E-2</v>
      </c>
      <c r="AS594" s="10">
        <v>0.12735442956893187</v>
      </c>
      <c r="AT594" s="10">
        <v>0.22235659131914995</v>
      </c>
      <c r="AU594" s="10">
        <v>-2.6143233783643149E-2</v>
      </c>
      <c r="AV594" s="10">
        <v>2.2144448020841066E-2</v>
      </c>
      <c r="AW594" s="10">
        <v>0.13612855757955536</v>
      </c>
      <c r="AX594" s="10">
        <v>-0.18143181529228053</v>
      </c>
    </row>
    <row r="595" spans="2:50" x14ac:dyDescent="0.25">
      <c r="B595" s="3" t="s">
        <v>40</v>
      </c>
      <c r="C595" s="14">
        <v>0.1094684138922174</v>
      </c>
      <c r="D595" s="14">
        <v>3.4735721802375018E-2</v>
      </c>
      <c r="E595" s="14">
        <v>1.0456717544541794E-2</v>
      </c>
      <c r="F595" s="14">
        <v>-0.12458084408516663</v>
      </c>
      <c r="G595" s="14">
        <v>-6.6034522486450531E-2</v>
      </c>
      <c r="H595" s="14">
        <v>-0.2219225771573935</v>
      </c>
      <c r="I595" s="14">
        <v>-0.13812842145810222</v>
      </c>
      <c r="J595" s="14">
        <v>-0.24179934774607217</v>
      </c>
      <c r="K595" s="14">
        <v>3.9960889388598476E-3</v>
      </c>
      <c r="L595" s="14">
        <v>-0.11194053015977902</v>
      </c>
      <c r="M595" s="14">
        <v>0.17777814694073385</v>
      </c>
      <c r="N595" s="14">
        <v>5.9163062548734727E-2</v>
      </c>
      <c r="O595" s="14">
        <v>6.0993206176090574E-2</v>
      </c>
      <c r="P595" s="14">
        <v>-2.4971673342090554E-2</v>
      </c>
      <c r="Q595" s="14">
        <v>5.0953813186539722E-2</v>
      </c>
      <c r="R595" s="14">
        <v>-3.5575930035719919E-2</v>
      </c>
      <c r="S595" s="14">
        <v>-0.23625280211815611</v>
      </c>
      <c r="T595" s="14">
        <v>-0.25949031095086239</v>
      </c>
      <c r="U595" s="14">
        <v>-0.17340748815860912</v>
      </c>
      <c r="V595" s="14">
        <v>0.12669483637536536</v>
      </c>
      <c r="W595" s="14">
        <v>0.94292077619067716</v>
      </c>
      <c r="X595" s="14">
        <v>1.000000000000002</v>
      </c>
      <c r="Y595" s="14">
        <v>-0.32504314616368712</v>
      </c>
      <c r="Z595" s="14">
        <v>5.8653843480066872E-2</v>
      </c>
      <c r="AA595" s="14">
        <v>-0.2917940375916836</v>
      </c>
      <c r="AB595" s="14">
        <v>-5.7229856966351633E-2</v>
      </c>
      <c r="AC595" s="14">
        <v>-1.0456717544544332E-2</v>
      </c>
      <c r="AD595" s="14">
        <v>-0.16075003962636661</v>
      </c>
      <c r="AE595" s="14">
        <v>0.22087595260041648</v>
      </c>
      <c r="AF595" s="14">
        <v>0.1967990825441556</v>
      </c>
      <c r="AG595" s="14">
        <v>-0.22087595260041684</v>
      </c>
      <c r="AH595" s="14">
        <v>-0.148868787920613</v>
      </c>
      <c r="AI595" s="14">
        <v>-7.1733613584782113E-2</v>
      </c>
      <c r="AJ595" s="14">
        <v>-0.13340637611621639</v>
      </c>
      <c r="AK595" s="14">
        <v>-1.2815558121417325E-3</v>
      </c>
      <c r="AL595" s="14">
        <v>-0.23309159839020005</v>
      </c>
      <c r="AM595" s="14">
        <v>-0.20764213348941971</v>
      </c>
      <c r="AN595" s="14">
        <v>-4.7848627350559003E-2</v>
      </c>
      <c r="AO595" s="14">
        <v>0.20764213348941954</v>
      </c>
      <c r="AP595" s="14">
        <v>0.23190336682646009</v>
      </c>
      <c r="AQ595" s="14">
        <v>-0.15013488338111713</v>
      </c>
      <c r="AR595" s="14">
        <v>4.0151767395606143E-2</v>
      </c>
      <c r="AS595" s="14">
        <v>0.1501348833811178</v>
      </c>
      <c r="AT595" s="14">
        <v>0.25344224078843325</v>
      </c>
      <c r="AU595" s="14">
        <v>-0.12453499120217482</v>
      </c>
      <c r="AV595" s="14">
        <v>1.5405760569728548E-2</v>
      </c>
      <c r="AW595" s="14">
        <v>5.2079274321312999E-2</v>
      </c>
      <c r="AX595" s="14">
        <v>-0.18663470631344903</v>
      </c>
    </row>
    <row r="596" spans="2:50" x14ac:dyDescent="0.25">
      <c r="B596" s="3" t="s">
        <v>41</v>
      </c>
      <c r="C596" s="10">
        <v>8.7015194534645637E-2</v>
      </c>
      <c r="D596" s="10">
        <v>5.5826691827150957E-2</v>
      </c>
      <c r="E596" s="10">
        <v>-6.6890738134260358E-2</v>
      </c>
      <c r="F596" s="10">
        <v>9.8357905179831222E-3</v>
      </c>
      <c r="G596" s="10">
        <v>4.9364953128560748E-2</v>
      </c>
      <c r="H596" s="10">
        <v>0.12943962093179517</v>
      </c>
      <c r="I596" s="10">
        <v>9.4061702543791897E-2</v>
      </c>
      <c r="J596" s="10">
        <v>0.14862680729379971</v>
      </c>
      <c r="K596" s="10">
        <v>-9.7425872555161851E-3</v>
      </c>
      <c r="L596" s="10">
        <v>6.1563101950561361E-2</v>
      </c>
      <c r="M596" s="10">
        <v>-0.11864817835874016</v>
      </c>
      <c r="N596" s="10">
        <v>-4.8524982309634389E-2</v>
      </c>
      <c r="O596" s="10">
        <v>9.3332390241045338E-2</v>
      </c>
      <c r="P596" s="10">
        <v>5.0151452256331129E-2</v>
      </c>
      <c r="Q596" s="10">
        <v>3.0170107411691522E-3</v>
      </c>
      <c r="R596" s="10">
        <v>-3.3024081725577456E-2</v>
      </c>
      <c r="S596" s="10">
        <v>-0.19357871288889514</v>
      </c>
      <c r="T596" s="10">
        <v>-0.17785110909742249</v>
      </c>
      <c r="U596" s="10">
        <v>-0.34583168086118865</v>
      </c>
      <c r="V596" s="10">
        <v>-0.37343209963748791</v>
      </c>
      <c r="W596" s="10">
        <v>-0.32949471689570009</v>
      </c>
      <c r="X596" s="10">
        <v>-0.32504314616368712</v>
      </c>
      <c r="Y596" s="10">
        <v>1.0000000000000007</v>
      </c>
      <c r="Z596" s="10">
        <v>0.78048771298235764</v>
      </c>
      <c r="AA596" s="10">
        <v>-0.31705854054699567</v>
      </c>
      <c r="AB596" s="10">
        <v>-0.35323835979003232</v>
      </c>
      <c r="AC596" s="10">
        <v>6.6890738134261718E-2</v>
      </c>
      <c r="AD596" s="10">
        <v>9.468730017453926E-2</v>
      </c>
      <c r="AE596" s="10">
        <v>-1.6420476575240241E-2</v>
      </c>
      <c r="AF596" s="10">
        <v>0.15465071947156228</v>
      </c>
      <c r="AG596" s="10">
        <v>1.6420476575239901E-2</v>
      </c>
      <c r="AH596" s="10">
        <v>0.21515317611409573</v>
      </c>
      <c r="AI596" s="10">
        <v>-0.17118576957560774</v>
      </c>
      <c r="AJ596" s="10">
        <v>0.30524517782568839</v>
      </c>
      <c r="AK596" s="10">
        <v>0.10577102034040903</v>
      </c>
      <c r="AL596" s="10">
        <v>0.15700074535660322</v>
      </c>
      <c r="AM596" s="10">
        <v>-0.12677464511839937</v>
      </c>
      <c r="AN596" s="10">
        <v>-0.35652278715474994</v>
      </c>
      <c r="AO596" s="10">
        <v>0.12677464511839684</v>
      </c>
      <c r="AP596" s="10">
        <v>-0.27475722198269653</v>
      </c>
      <c r="AQ596" s="10">
        <v>4.3511699557879091E-2</v>
      </c>
      <c r="AR596" s="10">
        <v>-0.16115673452874746</v>
      </c>
      <c r="AS596" s="10">
        <v>-4.3511699557879362E-2</v>
      </c>
      <c r="AT596" s="10">
        <v>-0.18731650784896464</v>
      </c>
      <c r="AU596" s="10">
        <v>3.1096014977642705E-2</v>
      </c>
      <c r="AV596" s="10">
        <v>-6.2727054569069393E-2</v>
      </c>
      <c r="AW596" s="10">
        <v>-0.18630354838008309</v>
      </c>
      <c r="AX596" s="10">
        <v>0.21863547488974161</v>
      </c>
    </row>
    <row r="597" spans="2:50" x14ac:dyDescent="0.25">
      <c r="B597" s="3" t="s">
        <v>41</v>
      </c>
      <c r="C597" s="14">
        <v>0.14270424503816873</v>
      </c>
      <c r="D597" s="14">
        <v>-9.3124243307595323E-3</v>
      </c>
      <c r="E597" s="14">
        <v>-1.4313925677600856E-2</v>
      </c>
      <c r="F597" s="14">
        <v>3.6820002782663085E-2</v>
      </c>
      <c r="G597" s="14">
        <v>2.2951711194699392E-2</v>
      </c>
      <c r="H597" s="14">
        <v>-0.13416335321755279</v>
      </c>
      <c r="I597" s="14">
        <v>-9.7344185606653172E-2</v>
      </c>
      <c r="J597" s="14">
        <v>-0.19806186849314822</v>
      </c>
      <c r="K597" s="14">
        <v>5.4640331578488667E-2</v>
      </c>
      <c r="L597" s="14">
        <v>-6.522110228883872E-2</v>
      </c>
      <c r="M597" s="14">
        <v>2.4768788559507031E-2</v>
      </c>
      <c r="N597" s="14">
        <v>-6.7753511273407757E-2</v>
      </c>
      <c r="O597" s="14">
        <v>0.15879982965390702</v>
      </c>
      <c r="P597" s="14">
        <v>-3.5655835868464603E-2</v>
      </c>
      <c r="Q597" s="14">
        <v>3.4910750608838734E-2</v>
      </c>
      <c r="R597" s="14">
        <v>-0.15130712396848386</v>
      </c>
      <c r="S597" s="14">
        <v>-0.35650790602737492</v>
      </c>
      <c r="T597" s="14">
        <v>-0.44152877117543998</v>
      </c>
      <c r="U597" s="14">
        <v>-0.3207797370222264</v>
      </c>
      <c r="V597" s="14">
        <v>-1.9382976407103552E-2</v>
      </c>
      <c r="W597" s="14">
        <v>-0.12036971121369619</v>
      </c>
      <c r="X597" s="14">
        <v>5.8653843480066872E-2</v>
      </c>
      <c r="Y597" s="14">
        <v>0.78048771298235764</v>
      </c>
      <c r="Z597" s="14">
        <v>1.0000000000000067</v>
      </c>
      <c r="AA597" s="14">
        <v>-0.30821352607965347</v>
      </c>
      <c r="AB597" s="14">
        <v>-8.6001301365202482E-2</v>
      </c>
      <c r="AC597" s="14">
        <v>1.4313925677594767E-2</v>
      </c>
      <c r="AD597" s="14">
        <v>6.2685899991048052E-2</v>
      </c>
      <c r="AE597" s="14">
        <v>0.15604546488044099</v>
      </c>
      <c r="AF597" s="14">
        <v>0.31765874121162374</v>
      </c>
      <c r="AG597" s="14">
        <v>-0.15604546488044235</v>
      </c>
      <c r="AH597" s="14">
        <v>0.11694730221430592</v>
      </c>
      <c r="AI597" s="14">
        <v>-0.18510639993989755</v>
      </c>
      <c r="AJ597" s="14">
        <v>0.22169728253006277</v>
      </c>
      <c r="AK597" s="14">
        <v>8.1335269276532951E-2</v>
      </c>
      <c r="AL597" s="14">
        <v>2.1185087454374037E-2</v>
      </c>
      <c r="AM597" s="14">
        <v>-0.18627673732015909</v>
      </c>
      <c r="AN597" s="14">
        <v>-0.37516556439484933</v>
      </c>
      <c r="AO597" s="14">
        <v>0.18627673732015401</v>
      </c>
      <c r="AP597" s="14">
        <v>-0.21773773925882672</v>
      </c>
      <c r="AQ597" s="14">
        <v>-4.9381527698983178E-2</v>
      </c>
      <c r="AR597" s="14">
        <v>-0.13578063522365183</v>
      </c>
      <c r="AS597" s="14">
        <v>4.9381527698983095E-2</v>
      </c>
      <c r="AT597" s="14">
        <v>-3.2644245548588996E-2</v>
      </c>
      <c r="AU597" s="14">
        <v>-3.7735079974596818E-2</v>
      </c>
      <c r="AV597" s="14">
        <v>-3.0416927564488782E-2</v>
      </c>
      <c r="AW597" s="14">
        <v>-0.14310235951510464</v>
      </c>
      <c r="AX597" s="14">
        <v>0.1155441694537974</v>
      </c>
    </row>
    <row r="598" spans="2:50" x14ac:dyDescent="0.25">
      <c r="B598" s="3" t="s">
        <v>42</v>
      </c>
      <c r="C598" s="10">
        <v>-1.4438397655804458E-2</v>
      </c>
      <c r="D598" s="10">
        <v>-7.1970800236522442E-2</v>
      </c>
      <c r="E598" s="10">
        <v>8.6389262057140162E-2</v>
      </c>
      <c r="F598" s="10">
        <v>0.26668978142369953</v>
      </c>
      <c r="G598" s="10">
        <v>-1.1577431800546293E-2</v>
      </c>
      <c r="H598" s="10">
        <v>-4.8193204467370521E-2</v>
      </c>
      <c r="I598" s="10">
        <v>0.18183860175538161</v>
      </c>
      <c r="J598" s="10">
        <v>0.12585031439474512</v>
      </c>
      <c r="K598" s="10">
        <v>5.307976980438868E-2</v>
      </c>
      <c r="L598" s="10">
        <v>1.6387756941988806E-2</v>
      </c>
      <c r="M598" s="10">
        <v>-0.20381867889510899</v>
      </c>
      <c r="N598" s="10">
        <v>-0.19936264398397543</v>
      </c>
      <c r="O598" s="10">
        <v>-0.25242820048127712</v>
      </c>
      <c r="P598" s="10">
        <v>-0.29516948139879923</v>
      </c>
      <c r="Q598" s="10">
        <v>-2.1221242321751037E-2</v>
      </c>
      <c r="R598" s="10">
        <v>-0.10570673944432263</v>
      </c>
      <c r="S598" s="10">
        <v>0.30374208123594681</v>
      </c>
      <c r="T598" s="10">
        <v>0.17343011833327149</v>
      </c>
      <c r="U598" s="10">
        <v>-0.48372045714585521</v>
      </c>
      <c r="V598" s="10">
        <v>-0.44831759253162284</v>
      </c>
      <c r="W598" s="10">
        <v>-0.31845546571797323</v>
      </c>
      <c r="X598" s="10">
        <v>-0.2917940375916836</v>
      </c>
      <c r="Y598" s="10">
        <v>-0.31705854054699567</v>
      </c>
      <c r="Z598" s="10">
        <v>-0.30821352607965347</v>
      </c>
      <c r="AA598" s="10">
        <v>1.000000000000002</v>
      </c>
      <c r="AB598" s="10">
        <v>0.91727997580389564</v>
      </c>
      <c r="AC598" s="10">
        <v>-8.6389262057137123E-2</v>
      </c>
      <c r="AD598" s="10">
        <v>0.19441619285420383</v>
      </c>
      <c r="AE598" s="10">
        <v>0.15628250133446134</v>
      </c>
      <c r="AF598" s="10">
        <v>-1.5412957592789869E-2</v>
      </c>
      <c r="AG598" s="10">
        <v>-0.156282501334461</v>
      </c>
      <c r="AH598" s="10">
        <v>-0.28456065612707221</v>
      </c>
      <c r="AI598" s="10">
        <v>-3.0494062896593604E-2</v>
      </c>
      <c r="AJ598" s="10">
        <v>2.8058791061519223E-2</v>
      </c>
      <c r="AK598" s="10">
        <v>8.2946076967109164E-2</v>
      </c>
      <c r="AL598" s="10">
        <v>0.11768022863548296</v>
      </c>
      <c r="AM598" s="10">
        <v>0.16212527414828617</v>
      </c>
      <c r="AN598" s="10">
        <v>0.17538487676095099</v>
      </c>
      <c r="AO598" s="10">
        <v>-0.16212527414828568</v>
      </c>
      <c r="AP598" s="10">
        <v>-2.3025785728878458E-2</v>
      </c>
      <c r="AQ598" s="10">
        <v>-5.5801622845066609E-2</v>
      </c>
      <c r="AR598" s="10">
        <v>-6.1274643008414606E-2</v>
      </c>
      <c r="AS598" s="10">
        <v>5.5801622845066567E-2</v>
      </c>
      <c r="AT598" s="10">
        <v>3.0649237724646689E-2</v>
      </c>
      <c r="AU598" s="10">
        <v>2.2166995608374002E-2</v>
      </c>
      <c r="AV598" s="10">
        <v>-4.9834789731544926E-2</v>
      </c>
      <c r="AW598" s="10">
        <v>-6.8699827338957783E-2</v>
      </c>
      <c r="AX598" s="10">
        <v>7.1754293176964509E-2</v>
      </c>
    </row>
    <row r="599" spans="2:50" x14ac:dyDescent="0.25">
      <c r="B599" s="3" t="s">
        <v>42</v>
      </c>
      <c r="C599" s="14">
        <v>2.8100095620646654E-2</v>
      </c>
      <c r="D599" s="14">
        <v>-0.10412038167154199</v>
      </c>
      <c r="E599" s="14">
        <v>0.10760198075046468</v>
      </c>
      <c r="F599" s="14">
        <v>0.26785508831199645</v>
      </c>
      <c r="G599" s="14">
        <v>-2.212160990666065E-2</v>
      </c>
      <c r="H599" s="14">
        <v>-0.20143776516677106</v>
      </c>
      <c r="I599" s="14">
        <v>5.7239721920199299E-2</v>
      </c>
      <c r="J599" s="14">
        <v>-8.9331381063027598E-2</v>
      </c>
      <c r="K599" s="14">
        <v>8.8442170581146826E-2</v>
      </c>
      <c r="L599" s="14">
        <v>-5.9855468721755144E-2</v>
      </c>
      <c r="M599" s="14">
        <v>-0.11027517914590731</v>
      </c>
      <c r="N599" s="14">
        <v>-0.2030089302116079</v>
      </c>
      <c r="O599" s="14">
        <v>-0.18721381480169264</v>
      </c>
      <c r="P599" s="14">
        <v>-0.32687234747059407</v>
      </c>
      <c r="Q599" s="14">
        <v>1.7894530701109477E-3</v>
      </c>
      <c r="R599" s="14">
        <v>-0.17666032296100473</v>
      </c>
      <c r="S599" s="14">
        <v>0.16480990681449056</v>
      </c>
      <c r="T599" s="14">
        <v>-1.8927798115035512E-2</v>
      </c>
      <c r="U599" s="14">
        <v>-0.4656416549968681</v>
      </c>
      <c r="V599" s="14">
        <v>-0.22667043248028509</v>
      </c>
      <c r="W599" s="14">
        <v>-0.19492090230668288</v>
      </c>
      <c r="X599" s="14">
        <v>-5.7229856966351633E-2</v>
      </c>
      <c r="Y599" s="14">
        <v>-0.35323835979003232</v>
      </c>
      <c r="Z599" s="14">
        <v>-8.6001301365202482E-2</v>
      </c>
      <c r="AA599" s="14">
        <v>0.91727997580389564</v>
      </c>
      <c r="AB599" s="14">
        <v>1.0000000000000007</v>
      </c>
      <c r="AC599" s="14">
        <v>-0.10760198075046315</v>
      </c>
      <c r="AD599" s="14">
        <v>0.16972363527928572</v>
      </c>
      <c r="AE599" s="14">
        <v>0.25136154784168602</v>
      </c>
      <c r="AF599" s="14">
        <v>9.9606883781427527E-2</v>
      </c>
      <c r="AG599" s="14">
        <v>-0.25136154784168574</v>
      </c>
      <c r="AH599" s="14">
        <v>-0.30978379292289493</v>
      </c>
      <c r="AI599" s="14">
        <v>-6.3037786994979861E-2</v>
      </c>
      <c r="AJ599" s="14">
        <v>9.9492037246945702E-4</v>
      </c>
      <c r="AK599" s="14">
        <v>8.192356438151524E-2</v>
      </c>
      <c r="AL599" s="14">
        <v>3.92484053637146E-2</v>
      </c>
      <c r="AM599" s="14">
        <v>0.1033166544103655</v>
      </c>
      <c r="AN599" s="14">
        <v>0.12313231327884014</v>
      </c>
      <c r="AO599" s="14">
        <v>-0.10331665441036389</v>
      </c>
      <c r="AP599" s="14">
        <v>-9.2887549319829107E-3</v>
      </c>
      <c r="AQ599" s="14">
        <v>-0.10691643363133785</v>
      </c>
      <c r="AR599" s="14">
        <v>-5.5622018307533147E-2</v>
      </c>
      <c r="AS599" s="14">
        <v>0.106916433631338</v>
      </c>
      <c r="AT599" s="14">
        <v>0.11046845917387292</v>
      </c>
      <c r="AU599" s="14">
        <v>-2.7436956097267012E-2</v>
      </c>
      <c r="AV599" s="14">
        <v>-3.3110975434051546E-2</v>
      </c>
      <c r="AW599" s="14">
        <v>-6.0367329183713181E-2</v>
      </c>
      <c r="AX599" s="14">
        <v>2.0996799707707656E-2</v>
      </c>
    </row>
    <row r="600" spans="2:50" x14ac:dyDescent="0.25">
      <c r="B600" s="3" t="s">
        <v>43</v>
      </c>
      <c r="C600" s="10">
        <v>0.14021511860340757</v>
      </c>
      <c r="D600" s="10">
        <v>0.10720474236495377</v>
      </c>
      <c r="E600" s="10">
        <v>-1.0000000000000013</v>
      </c>
      <c r="F600" s="10">
        <v>-0.69174901728515237</v>
      </c>
      <c r="G600" s="10">
        <v>1.20749261798815E-2</v>
      </c>
      <c r="H600" s="10">
        <v>0.14330492837840267</v>
      </c>
      <c r="I600" s="10">
        <v>0.16915429253143308</v>
      </c>
      <c r="J600" s="10">
        <v>0.24695491349442977</v>
      </c>
      <c r="K600" s="10">
        <v>-7.1631174954851787E-2</v>
      </c>
      <c r="L600" s="10">
        <v>4.793908933288938E-2</v>
      </c>
      <c r="M600" s="10">
        <v>-0.10505323798155054</v>
      </c>
      <c r="N600" s="10">
        <v>-9.2930690560066014E-3</v>
      </c>
      <c r="O600" s="10">
        <v>-5.997542630607168E-2</v>
      </c>
      <c r="P600" s="10">
        <v>-7.463258577972251E-2</v>
      </c>
      <c r="Q600" s="10">
        <v>-0.1103456471753354</v>
      </c>
      <c r="R600" s="10">
        <v>-0.13142258409652013</v>
      </c>
      <c r="S600" s="10">
        <v>3.5912542135822685E-2</v>
      </c>
      <c r="T600" s="10">
        <v>1.2864011722157644E-2</v>
      </c>
      <c r="U600" s="10">
        <v>2.6302023829294405E-2</v>
      </c>
      <c r="V600" s="10">
        <v>-9.9721854470527799E-3</v>
      </c>
      <c r="W600" s="10">
        <v>9.4760578429657692E-4</v>
      </c>
      <c r="X600" s="10">
        <v>-1.0456717544544332E-2</v>
      </c>
      <c r="Y600" s="10">
        <v>6.6890738134261718E-2</v>
      </c>
      <c r="Z600" s="10">
        <v>1.4313925677594767E-2</v>
      </c>
      <c r="AA600" s="10">
        <v>-8.6389262057137123E-2</v>
      </c>
      <c r="AB600" s="10">
        <v>-0.10760198075046315</v>
      </c>
      <c r="AC600" s="10">
        <v>1.0000000000000033</v>
      </c>
      <c r="AD600" s="10">
        <v>0.52939526555272465</v>
      </c>
      <c r="AE600" s="10">
        <v>-0.14709584810563367</v>
      </c>
      <c r="AF600" s="10">
        <v>-6.1428548321979276E-2</v>
      </c>
      <c r="AG600" s="10">
        <v>0.14709584810563334</v>
      </c>
      <c r="AH600" s="10">
        <v>0.16534794039350625</v>
      </c>
      <c r="AI600" s="10">
        <v>-8.4205477348857818E-2</v>
      </c>
      <c r="AJ600" s="10">
        <v>4.8102490106503026E-2</v>
      </c>
      <c r="AK600" s="10">
        <v>0.10377232371339369</v>
      </c>
      <c r="AL600" s="10">
        <v>8.1816318063772708E-2</v>
      </c>
      <c r="AM600" s="10">
        <v>1.6480697492592896E-2</v>
      </c>
      <c r="AN600" s="10">
        <v>-0.1040789550714299</v>
      </c>
      <c r="AO600" s="10">
        <v>-1.6480697492593913E-2</v>
      </c>
      <c r="AP600" s="10">
        <v>-0.17266286747557244</v>
      </c>
      <c r="AQ600" s="10">
        <v>-2.0620363577112458E-2</v>
      </c>
      <c r="AR600" s="10">
        <v>-1.5538327423503018E-2</v>
      </c>
      <c r="AS600" s="10">
        <v>2.0620363577112583E-2</v>
      </c>
      <c r="AT600" s="10">
        <v>2.1574449241705755E-2</v>
      </c>
      <c r="AU600" s="10">
        <v>-0.19282707515133862</v>
      </c>
      <c r="AV600" s="10">
        <v>0.20252959579623073</v>
      </c>
      <c r="AW600" s="10">
        <v>8.248992533273472E-2</v>
      </c>
      <c r="AX600" s="10">
        <v>-0.15538828140571384</v>
      </c>
    </row>
    <row r="601" spans="2:50" x14ac:dyDescent="0.25">
      <c r="B601" s="3" t="s">
        <v>43</v>
      </c>
      <c r="C601" s="14">
        <v>3.2768503208702851E-2</v>
      </c>
      <c r="D601" s="14">
        <v>-0.1218464685565655</v>
      </c>
      <c r="E601" s="14">
        <v>-0.52939526555272243</v>
      </c>
      <c r="F601" s="14">
        <v>0.24146568436010674</v>
      </c>
      <c r="G601" s="14">
        <v>1.3850651376711714E-2</v>
      </c>
      <c r="H601" s="14">
        <v>-0.17351044172274085</v>
      </c>
      <c r="I601" s="14">
        <v>6.7931049165594337E-2</v>
      </c>
      <c r="J601" s="14">
        <v>-8.2238490474369735E-2</v>
      </c>
      <c r="K601" s="14">
        <v>-6.5098398566673848E-2</v>
      </c>
      <c r="L601" s="14">
        <v>-0.17744335282785539</v>
      </c>
      <c r="M601" s="14">
        <v>-1.8541728987112541E-2</v>
      </c>
      <c r="N601" s="14">
        <v>-0.12412424537891587</v>
      </c>
      <c r="O601" s="14">
        <v>-2.5028080324445801E-2</v>
      </c>
      <c r="P601" s="14">
        <v>-0.21635465173162924</v>
      </c>
      <c r="Q601" s="14">
        <v>-2.1811218944349304E-2</v>
      </c>
      <c r="R601" s="14">
        <v>-0.2286295285598744</v>
      </c>
      <c r="S601" s="14">
        <v>1.5572868720303137E-2</v>
      </c>
      <c r="T601" s="14">
        <v>-0.16426482566234829</v>
      </c>
      <c r="U601" s="14">
        <v>-0.15105127126772552</v>
      </c>
      <c r="V601" s="14">
        <v>-0.14816298641624795</v>
      </c>
      <c r="W601" s="14">
        <v>-0.17213723746537088</v>
      </c>
      <c r="X601" s="14">
        <v>-0.16075003962636661</v>
      </c>
      <c r="Y601" s="14">
        <v>9.468730017453926E-2</v>
      </c>
      <c r="Z601" s="14">
        <v>6.2685899991048052E-2</v>
      </c>
      <c r="AA601" s="14">
        <v>0.19441619285420383</v>
      </c>
      <c r="AB601" s="14">
        <v>0.16972363527928572</v>
      </c>
      <c r="AC601" s="14">
        <v>0.52939526555272465</v>
      </c>
      <c r="AD601" s="14">
        <v>1.0000000000000018</v>
      </c>
      <c r="AE601" s="14">
        <v>0.16657971202178304</v>
      </c>
      <c r="AF601" s="14">
        <v>0.13629448287341259</v>
      </c>
      <c r="AG601" s="14">
        <v>-0.16657971202178312</v>
      </c>
      <c r="AH601" s="14">
        <v>-0.11898242790991348</v>
      </c>
      <c r="AI601" s="14">
        <v>-9.4229931568236919E-2</v>
      </c>
      <c r="AJ601" s="14">
        <v>0.10702010716903432</v>
      </c>
      <c r="AK601" s="14">
        <v>0.19909215271611422</v>
      </c>
      <c r="AL601" s="14">
        <v>0.28090181244288587</v>
      </c>
      <c r="AM601" s="14">
        <v>8.8647828746916096E-2</v>
      </c>
      <c r="AN601" s="14">
        <v>-9.0871170719868138E-2</v>
      </c>
      <c r="AO601" s="14">
        <v>-8.8647828746917609E-2</v>
      </c>
      <c r="AP601" s="14">
        <v>-0.26295806265012167</v>
      </c>
      <c r="AQ601" s="14">
        <v>2.1226292334793988E-2</v>
      </c>
      <c r="AR601" s="14">
        <v>4.629618783484446E-3</v>
      </c>
      <c r="AS601" s="14">
        <v>-2.1226292334793926E-2</v>
      </c>
      <c r="AT601" s="14">
        <v>-2.2536243629800404E-2</v>
      </c>
      <c r="AU601" s="14">
        <v>-5.5998656114725959E-2</v>
      </c>
      <c r="AV601" s="14">
        <v>3.2855916627290024E-2</v>
      </c>
      <c r="AW601" s="14">
        <v>2.9867292093093304E-2</v>
      </c>
      <c r="AX601" s="14">
        <v>-7.2268900500090202E-2</v>
      </c>
    </row>
    <row r="602" spans="2:50" x14ac:dyDescent="0.25">
      <c r="B602" s="3" t="s">
        <v>44</v>
      </c>
      <c r="C602" s="10">
        <v>7.0394490609148347E-2</v>
      </c>
      <c r="D602" s="10">
        <v>-6.1993062296975425E-2</v>
      </c>
      <c r="E602" s="10">
        <v>0.14709584810563248</v>
      </c>
      <c r="F602" s="10">
        <v>0.29195432046033709</v>
      </c>
      <c r="G602" s="10">
        <v>3.7425453243777718E-2</v>
      </c>
      <c r="H602" s="10">
        <v>-0.1020173783295087</v>
      </c>
      <c r="I602" s="10">
        <v>1.2416457050180458E-2</v>
      </c>
      <c r="J602" s="10">
        <v>-9.9653166768768231E-2</v>
      </c>
      <c r="K602" s="10">
        <v>8.4168003039057707E-3</v>
      </c>
      <c r="L602" s="10">
        <v>-0.11090095833013816</v>
      </c>
      <c r="M602" s="10">
        <v>-4.9001934295815598E-2</v>
      </c>
      <c r="N602" s="10">
        <v>-0.13409760161633172</v>
      </c>
      <c r="O602" s="10">
        <v>-5.0725685560067797E-2</v>
      </c>
      <c r="P602" s="10">
        <v>-0.18756425402970037</v>
      </c>
      <c r="Q602" s="10">
        <v>4.5633378677183256E-2</v>
      </c>
      <c r="R602" s="10">
        <v>-0.10012534653933901</v>
      </c>
      <c r="S602" s="10">
        <v>-7.1658298376963955E-2</v>
      </c>
      <c r="T602" s="10">
        <v>-0.20126977233119156</v>
      </c>
      <c r="U602" s="10">
        <v>-0.3045188159273432</v>
      </c>
      <c r="V602" s="10">
        <v>-0.13456095235657006</v>
      </c>
      <c r="W602" s="10">
        <v>0.18494049182636188</v>
      </c>
      <c r="X602" s="10">
        <v>0.22087595260041648</v>
      </c>
      <c r="Y602" s="10">
        <v>-1.6420476575240241E-2</v>
      </c>
      <c r="Z602" s="10">
        <v>0.15604546488044099</v>
      </c>
      <c r="AA602" s="10">
        <v>0.15628250133446134</v>
      </c>
      <c r="AB602" s="10">
        <v>0.25136154784168602</v>
      </c>
      <c r="AC602" s="10">
        <v>-0.14709584810563367</v>
      </c>
      <c r="AD602" s="10">
        <v>0.16657971202178304</v>
      </c>
      <c r="AE602" s="10">
        <v>1.0000000000000011</v>
      </c>
      <c r="AF602" s="10">
        <v>0.80679314897860321</v>
      </c>
      <c r="AG602" s="10">
        <v>-1.0000000000000013</v>
      </c>
      <c r="AH602" s="10">
        <v>-0.6911926791139591</v>
      </c>
      <c r="AI602" s="10">
        <v>0.13865692670066276</v>
      </c>
      <c r="AJ602" s="10">
        <v>-0.16466956560733581</v>
      </c>
      <c r="AK602" s="10">
        <v>5.32878178537015E-2</v>
      </c>
      <c r="AL602" s="10">
        <v>0.1844976998676538</v>
      </c>
      <c r="AM602" s="10">
        <v>-6.2379100490945388E-2</v>
      </c>
      <c r="AN602" s="10">
        <v>-8.6466502123293178E-3</v>
      </c>
      <c r="AO602" s="10">
        <v>6.2379100490944625E-2</v>
      </c>
      <c r="AP602" s="10">
        <v>9.4869072908403684E-2</v>
      </c>
      <c r="AQ602" s="10">
        <v>-2.9273880628281439E-2</v>
      </c>
      <c r="AR602" s="10">
        <v>-0.18821794768992675</v>
      </c>
      <c r="AS602" s="10">
        <v>2.9273880628281099E-2</v>
      </c>
      <c r="AT602" s="10">
        <v>-0.11332361102980361</v>
      </c>
      <c r="AU602" s="10">
        <v>7.7442837503645931E-2</v>
      </c>
      <c r="AV602" s="10">
        <v>-4.5551906930964288E-2</v>
      </c>
      <c r="AW602" s="10">
        <v>-1.3104687470348229E-2</v>
      </c>
      <c r="AX602" s="10">
        <v>6.4574900875330035E-2</v>
      </c>
    </row>
    <row r="603" spans="2:50" x14ac:dyDescent="0.25">
      <c r="B603" s="3" t="s">
        <v>44</v>
      </c>
      <c r="C603" s="14">
        <v>5.3426514972619424E-2</v>
      </c>
      <c r="D603" s="14">
        <v>-8.6065629454626952E-2</v>
      </c>
      <c r="E603" s="14">
        <v>6.142854832197877E-2</v>
      </c>
      <c r="F603" s="14">
        <v>0.17503537400955768</v>
      </c>
      <c r="G603" s="14">
        <v>3.0099893348110029E-3</v>
      </c>
      <c r="H603" s="14">
        <v>-8.017786352864642E-2</v>
      </c>
      <c r="I603" s="14">
        <v>-4.8752655055482631E-2</v>
      </c>
      <c r="J603" s="14">
        <v>-0.10925216309026707</v>
      </c>
      <c r="K603" s="14">
        <v>4.2092158016274764E-2</v>
      </c>
      <c r="L603" s="14">
        <v>-4.0578772474308522E-2</v>
      </c>
      <c r="M603" s="14">
        <v>6.7431948056657746E-3</v>
      </c>
      <c r="N603" s="14">
        <v>-5.0368792579752728E-2</v>
      </c>
      <c r="O603" s="14">
        <v>9.7547306189681007E-2</v>
      </c>
      <c r="P603" s="14">
        <v>-7.888176687159304E-2</v>
      </c>
      <c r="Q603" s="14">
        <v>5.7004992007179357E-3</v>
      </c>
      <c r="R603" s="14">
        <v>-0.16106124989212692</v>
      </c>
      <c r="S603" s="14">
        <v>-0.16535009294976177</v>
      </c>
      <c r="T603" s="14">
        <v>-0.28782816891860241</v>
      </c>
      <c r="U603" s="14">
        <v>-0.24729008153560916</v>
      </c>
      <c r="V603" s="14">
        <v>-7.1441631535679118E-2</v>
      </c>
      <c r="W603" s="14">
        <v>0.13749592934781385</v>
      </c>
      <c r="X603" s="14">
        <v>0.1967990825441556</v>
      </c>
      <c r="Y603" s="14">
        <v>0.15465071947156228</v>
      </c>
      <c r="Z603" s="14">
        <v>0.31765874121162374</v>
      </c>
      <c r="AA603" s="14">
        <v>-1.5412957592789869E-2</v>
      </c>
      <c r="AB603" s="14">
        <v>9.9606883781427527E-2</v>
      </c>
      <c r="AC603" s="14">
        <v>-6.1428548321979276E-2</v>
      </c>
      <c r="AD603" s="14">
        <v>0.13629448287341259</v>
      </c>
      <c r="AE603" s="14">
        <v>0.80679314897860321</v>
      </c>
      <c r="AF603" s="14">
        <v>0.999999999999999</v>
      </c>
      <c r="AG603" s="14">
        <v>-0.80679314897860388</v>
      </c>
      <c r="AH603" s="14">
        <v>-0.13541760462139343</v>
      </c>
      <c r="AI603" s="14">
        <v>3.0376105404062114E-2</v>
      </c>
      <c r="AJ603" s="14">
        <v>-5.9971446612663924E-2</v>
      </c>
      <c r="AK603" s="14">
        <v>7.0942735389881217E-2</v>
      </c>
      <c r="AL603" s="14">
        <v>0.12372825472552593</v>
      </c>
      <c r="AM603" s="14">
        <v>-2.2834193076232589E-2</v>
      </c>
      <c r="AN603" s="14">
        <v>-0.14763887119159244</v>
      </c>
      <c r="AO603" s="14">
        <v>2.2834193076231572E-2</v>
      </c>
      <c r="AP603" s="14">
        <v>-0.15824127532990614</v>
      </c>
      <c r="AQ603" s="14">
        <v>-0.12084606295061243</v>
      </c>
      <c r="AR603" s="14">
        <v>-0.34449381726742462</v>
      </c>
      <c r="AS603" s="14">
        <v>0.12084606295061187</v>
      </c>
      <c r="AT603" s="14">
        <v>-0.10483623503766559</v>
      </c>
      <c r="AU603" s="14">
        <v>5.7034063364897726E-2</v>
      </c>
      <c r="AV603" s="14">
        <v>-8.0195087443339308E-2</v>
      </c>
      <c r="AW603" s="14">
        <v>7.1364624656312325E-2</v>
      </c>
      <c r="AX603" s="14">
        <v>-8.9286524023593231E-2</v>
      </c>
    </row>
    <row r="604" spans="2:50" x14ac:dyDescent="0.25">
      <c r="B604" s="3" t="s">
        <v>45</v>
      </c>
      <c r="C604" s="10">
        <v>-7.0394490609148222E-2</v>
      </c>
      <c r="D604" s="10">
        <v>6.1993062296975508E-2</v>
      </c>
      <c r="E604" s="10">
        <v>-0.14709584810563214</v>
      </c>
      <c r="F604" s="10">
        <v>-0.29195432046033692</v>
      </c>
      <c r="G604" s="10">
        <v>-3.7425453243777627E-2</v>
      </c>
      <c r="H604" s="10">
        <v>0.10201737832950895</v>
      </c>
      <c r="I604" s="10">
        <v>-1.2416457050180626E-2</v>
      </c>
      <c r="J604" s="10">
        <v>9.9653166768768051E-2</v>
      </c>
      <c r="K604" s="10">
        <v>-8.4168003039056007E-3</v>
      </c>
      <c r="L604" s="10">
        <v>0.11090095833013851</v>
      </c>
      <c r="M604" s="10">
        <v>4.9001934295815688E-2</v>
      </c>
      <c r="N604" s="10">
        <v>0.13409760161633189</v>
      </c>
      <c r="O604" s="10">
        <v>5.0725685560068054E-2</v>
      </c>
      <c r="P604" s="10">
        <v>0.1875642540297007</v>
      </c>
      <c r="Q604" s="10">
        <v>-4.5633378677183305E-2</v>
      </c>
      <c r="R604" s="10">
        <v>0.10012534653933917</v>
      </c>
      <c r="S604" s="10">
        <v>7.1658298376963914E-2</v>
      </c>
      <c r="T604" s="10">
        <v>0.20126977233119173</v>
      </c>
      <c r="U604" s="10">
        <v>0.30451881592734364</v>
      </c>
      <c r="V604" s="10">
        <v>0.13456095235656998</v>
      </c>
      <c r="W604" s="10">
        <v>-0.18494049182636188</v>
      </c>
      <c r="X604" s="10">
        <v>-0.22087595260041684</v>
      </c>
      <c r="Y604" s="10">
        <v>1.6420476575239901E-2</v>
      </c>
      <c r="Z604" s="10">
        <v>-0.15604546488044235</v>
      </c>
      <c r="AA604" s="10">
        <v>-0.156282501334461</v>
      </c>
      <c r="AB604" s="10">
        <v>-0.25136154784168574</v>
      </c>
      <c r="AC604" s="10">
        <v>0.14709584810563334</v>
      </c>
      <c r="AD604" s="10">
        <v>-0.16657971202178312</v>
      </c>
      <c r="AE604" s="10">
        <v>-1.0000000000000013</v>
      </c>
      <c r="AF604" s="10">
        <v>-0.80679314897860388</v>
      </c>
      <c r="AG604" s="10">
        <v>1.0000000000000018</v>
      </c>
      <c r="AH604" s="10">
        <v>0.69119267911395943</v>
      </c>
      <c r="AI604" s="10">
        <v>-0.13865692670066268</v>
      </c>
      <c r="AJ604" s="10">
        <v>0.1646695656073357</v>
      </c>
      <c r="AK604" s="10">
        <v>-5.32878178537015E-2</v>
      </c>
      <c r="AL604" s="10">
        <v>-0.18449769986765346</v>
      </c>
      <c r="AM604" s="10">
        <v>6.2379100490945472E-2</v>
      </c>
      <c r="AN604" s="10">
        <v>8.6466502123292745E-3</v>
      </c>
      <c r="AO604" s="10">
        <v>-6.2379100490944715E-2</v>
      </c>
      <c r="AP604" s="10">
        <v>-9.4869072908403851E-2</v>
      </c>
      <c r="AQ604" s="10">
        <v>2.927388062828146E-2</v>
      </c>
      <c r="AR604" s="10">
        <v>0.18821794768992678</v>
      </c>
      <c r="AS604" s="10">
        <v>-2.927388062828112E-2</v>
      </c>
      <c r="AT604" s="10">
        <v>0.11332361102980361</v>
      </c>
      <c r="AU604" s="10">
        <v>-7.7442837503646111E-2</v>
      </c>
      <c r="AV604" s="10">
        <v>4.5551906930964461E-2</v>
      </c>
      <c r="AW604" s="10">
        <v>1.3104687470348356E-2</v>
      </c>
      <c r="AX604" s="10">
        <v>-6.4574900875330077E-2</v>
      </c>
    </row>
    <row r="605" spans="2:50" x14ac:dyDescent="0.25">
      <c r="B605" s="3" t="s">
        <v>45</v>
      </c>
      <c r="C605" s="14">
        <v>-4.7256020927192478E-2</v>
      </c>
      <c r="D605" s="14">
        <v>1.107740917316345E-2</v>
      </c>
      <c r="E605" s="14">
        <v>-0.16534794039350637</v>
      </c>
      <c r="F605" s="14">
        <v>-0.28177070204014032</v>
      </c>
      <c r="G605" s="14">
        <v>-6.0707957994953418E-2</v>
      </c>
      <c r="H605" s="14">
        <v>7.9395269804699284E-2</v>
      </c>
      <c r="I605" s="14">
        <v>-5.3635759306067551E-2</v>
      </c>
      <c r="J605" s="14">
        <v>5.7995349662705288E-2</v>
      </c>
      <c r="K605" s="14">
        <v>3.176211781624428E-2</v>
      </c>
      <c r="L605" s="14">
        <v>0.12693554195187579</v>
      </c>
      <c r="M605" s="14">
        <v>7.174455434142224E-2</v>
      </c>
      <c r="N605" s="14">
        <v>0.14572383488497276</v>
      </c>
      <c r="O605" s="14">
        <v>0.19255208748809224</v>
      </c>
      <c r="P605" s="14">
        <v>0.2244071641687598</v>
      </c>
      <c r="Q605" s="14">
        <v>-7.6894928857335523E-2</v>
      </c>
      <c r="R605" s="14">
        <v>-1.3074618537788532E-2</v>
      </c>
      <c r="S605" s="14">
        <v>-6.7341772288965374E-2</v>
      </c>
      <c r="T605" s="14">
        <v>6.6132816960267808E-3</v>
      </c>
      <c r="U605" s="14">
        <v>0.21610638068219221</v>
      </c>
      <c r="V605" s="14">
        <v>0.1351710384815418</v>
      </c>
      <c r="W605" s="14">
        <v>-0.14506326471611386</v>
      </c>
      <c r="X605" s="14">
        <v>-0.148868787920613</v>
      </c>
      <c r="Y605" s="14">
        <v>0.21515317611409573</v>
      </c>
      <c r="Z605" s="14">
        <v>0.11694730221430592</v>
      </c>
      <c r="AA605" s="14">
        <v>-0.28456065612707221</v>
      </c>
      <c r="AB605" s="14">
        <v>-0.30978379292289493</v>
      </c>
      <c r="AC605" s="14">
        <v>0.16534794039350625</v>
      </c>
      <c r="AD605" s="14">
        <v>-0.11898242790991348</v>
      </c>
      <c r="AE605" s="14">
        <v>-0.6911926791139591</v>
      </c>
      <c r="AF605" s="14">
        <v>-0.13541760462139343</v>
      </c>
      <c r="AG605" s="14">
        <v>0.69119267911395943</v>
      </c>
      <c r="AH605" s="14">
        <v>0.99999999999999967</v>
      </c>
      <c r="AI605" s="14">
        <v>-0.10346991678915457</v>
      </c>
      <c r="AJ605" s="14">
        <v>0.20428032192393969</v>
      </c>
      <c r="AK605" s="14">
        <v>-9.1505582127032525E-2</v>
      </c>
      <c r="AL605" s="14">
        <v>-0.15959105484162567</v>
      </c>
      <c r="AM605" s="14">
        <v>8.8264660476300369E-2</v>
      </c>
      <c r="AN605" s="14">
        <v>-0.16635256650256366</v>
      </c>
      <c r="AO605" s="14">
        <v>-8.8264660476301535E-2</v>
      </c>
      <c r="AP605" s="14">
        <v>-0.35396515871547185</v>
      </c>
      <c r="AQ605" s="14">
        <v>-0.10443386899973089</v>
      </c>
      <c r="AR605" s="14">
        <v>-0.10469200565517044</v>
      </c>
      <c r="AS605" s="14">
        <v>0.10443386899973081</v>
      </c>
      <c r="AT605" s="14">
        <v>6.2681810522020487E-2</v>
      </c>
      <c r="AU605" s="14">
        <v>1.5249497191019503E-2</v>
      </c>
      <c r="AV605" s="14">
        <v>-2.1442181891837785E-2</v>
      </c>
      <c r="AW605" s="14">
        <v>0.17452613717158294</v>
      </c>
      <c r="AX605" s="14">
        <v>-0.2183551334342646</v>
      </c>
    </row>
    <row r="606" spans="2:50" x14ac:dyDescent="0.25">
      <c r="B606" s="3" t="s">
        <v>46</v>
      </c>
      <c r="C606" s="10">
        <v>1.7006510245476756E-2</v>
      </c>
      <c r="D606" s="10">
        <v>6.165698364263944E-2</v>
      </c>
      <c r="E606" s="10">
        <v>8.4205477348854002E-2</v>
      </c>
      <c r="F606" s="10">
        <v>-5.6557798729560203E-2</v>
      </c>
      <c r="G606" s="10">
        <v>-7.6388882428975916E-2</v>
      </c>
      <c r="H606" s="10">
        <v>1.032314905969263E-2</v>
      </c>
      <c r="I606" s="10">
        <v>0.14277027110697263</v>
      </c>
      <c r="J606" s="10">
        <v>0.14055681485770441</v>
      </c>
      <c r="K606" s="10">
        <v>-3.3493472000109957E-2</v>
      </c>
      <c r="L606" s="10">
        <v>-6.9998815248473789E-2</v>
      </c>
      <c r="M606" s="10">
        <v>-4.1400123276167169E-2</v>
      </c>
      <c r="N606" s="10">
        <v>-4.4785453103343066E-2</v>
      </c>
      <c r="O606" s="10">
        <v>-5.6179306128949801E-2</v>
      </c>
      <c r="P606" s="10">
        <v>7.223446292327082E-2</v>
      </c>
      <c r="Q606" s="10">
        <v>-7.2266317020485152E-2</v>
      </c>
      <c r="R606" s="10">
        <v>0.10943277724290225</v>
      </c>
      <c r="S606" s="10">
        <v>0.12059266275509051</v>
      </c>
      <c r="T606" s="10">
        <v>0.15439384124044767</v>
      </c>
      <c r="U606" s="10">
        <v>0.14084171305390664</v>
      </c>
      <c r="V606" s="10">
        <v>6.5939409269836324E-2</v>
      </c>
      <c r="W606" s="10">
        <v>6.5654086300554873E-2</v>
      </c>
      <c r="X606" s="10">
        <v>-7.1733613584782113E-2</v>
      </c>
      <c r="Y606" s="10">
        <v>-0.17118576957560774</v>
      </c>
      <c r="Z606" s="10">
        <v>-0.18510639993989755</v>
      </c>
      <c r="AA606" s="10">
        <v>-3.0494062896593604E-2</v>
      </c>
      <c r="AB606" s="10">
        <v>-6.3037786994979861E-2</v>
      </c>
      <c r="AC606" s="10">
        <v>-8.4205477348857818E-2</v>
      </c>
      <c r="AD606" s="10">
        <v>-9.4229931568236919E-2</v>
      </c>
      <c r="AE606" s="10">
        <v>0.13865692670066276</v>
      </c>
      <c r="AF606" s="10">
        <v>3.0376105404062114E-2</v>
      </c>
      <c r="AG606" s="10">
        <v>-0.13865692670066268</v>
      </c>
      <c r="AH606" s="10">
        <v>-0.10346991678915457</v>
      </c>
      <c r="AI606" s="10">
        <v>0.99999999999999833</v>
      </c>
      <c r="AJ606" s="10">
        <v>-0.50650946608396741</v>
      </c>
      <c r="AK606" s="10">
        <v>-0.7292755223160774</v>
      </c>
      <c r="AL606" s="10">
        <v>-3.9857130909281988E-2</v>
      </c>
      <c r="AM606" s="10">
        <v>7.722444806428122E-2</v>
      </c>
      <c r="AN606" s="10">
        <v>0.12124993291236187</v>
      </c>
      <c r="AO606" s="10">
        <v>-7.7224448064283191E-2</v>
      </c>
      <c r="AP606" s="10">
        <v>0.17534975605529043</v>
      </c>
      <c r="AQ606" s="10">
        <v>7.9169272167698132E-2</v>
      </c>
      <c r="AR606" s="10">
        <v>0.18241276628576802</v>
      </c>
      <c r="AS606" s="10">
        <v>-7.9169272167699464E-2</v>
      </c>
      <c r="AT606" s="10">
        <v>-2.9314745141540977E-2</v>
      </c>
      <c r="AU606" s="10">
        <v>0.51456046190917382</v>
      </c>
      <c r="AV606" s="10">
        <v>0.12878232515116717</v>
      </c>
      <c r="AW606" s="10">
        <v>0.51967218905732704</v>
      </c>
      <c r="AX606" s="10">
        <v>-1.8777952568385316E-3</v>
      </c>
    </row>
    <row r="607" spans="2:50" x14ac:dyDescent="0.25">
      <c r="B607" s="3" t="s">
        <v>46</v>
      </c>
      <c r="C607" s="14">
        <v>6.1144063836088385E-2</v>
      </c>
      <c r="D607" s="14">
        <v>6.6938849987571797E-2</v>
      </c>
      <c r="E607" s="14">
        <v>-4.810249010650218E-2</v>
      </c>
      <c r="F607" s="14">
        <v>5.1938375733041914E-2</v>
      </c>
      <c r="G607" s="14">
        <v>0.13089999263053839</v>
      </c>
      <c r="H607" s="14">
        <v>6.7272080362133543E-2</v>
      </c>
      <c r="I607" s="14">
        <v>0.14425754035405328</v>
      </c>
      <c r="J607" s="14">
        <v>9.7095711025559125E-2</v>
      </c>
      <c r="K607" s="14">
        <v>-2.2470824066526764E-2</v>
      </c>
      <c r="L607" s="14">
        <v>-2.5747089644839453E-2</v>
      </c>
      <c r="M607" s="14">
        <v>-0.2203243468227041</v>
      </c>
      <c r="N607" s="14">
        <v>-0.20692613787917635</v>
      </c>
      <c r="O607" s="14">
        <v>-8.6968052158688164E-2</v>
      </c>
      <c r="P607" s="14">
        <v>-6.8881773248627695E-2</v>
      </c>
      <c r="Q607" s="14">
        <v>3.3961654771587059E-2</v>
      </c>
      <c r="R607" s="14">
        <v>2.6696084957613411E-2</v>
      </c>
      <c r="S607" s="14">
        <v>-1.0934538635875827E-2</v>
      </c>
      <c r="T607" s="14">
        <v>7.6653436319969962E-3</v>
      </c>
      <c r="U607" s="14">
        <v>-0.1916863110042536</v>
      </c>
      <c r="V607" s="14">
        <v>-0.197310200947419</v>
      </c>
      <c r="W607" s="14">
        <v>-0.15479036786396</v>
      </c>
      <c r="X607" s="14">
        <v>-0.13340637611621639</v>
      </c>
      <c r="Y607" s="14">
        <v>0.30524517782568839</v>
      </c>
      <c r="Z607" s="14">
        <v>0.22169728253006277</v>
      </c>
      <c r="AA607" s="14">
        <v>2.8058791061519223E-2</v>
      </c>
      <c r="AB607" s="14">
        <v>9.9492037246945702E-4</v>
      </c>
      <c r="AC607" s="14">
        <v>4.8102490106503026E-2</v>
      </c>
      <c r="AD607" s="14">
        <v>0.10702010716903432</v>
      </c>
      <c r="AE607" s="14">
        <v>-0.16466956560733581</v>
      </c>
      <c r="AF607" s="14">
        <v>-5.9971446612663924E-2</v>
      </c>
      <c r="AG607" s="14">
        <v>0.1646695656073357</v>
      </c>
      <c r="AH607" s="14">
        <v>0.20428032192393969</v>
      </c>
      <c r="AI607" s="14">
        <v>-0.50650946608396741</v>
      </c>
      <c r="AJ607" s="14">
        <v>1</v>
      </c>
      <c r="AK607" s="14">
        <v>4.5118796812537908E-2</v>
      </c>
      <c r="AL607" s="14">
        <v>7.8689804590295176E-2</v>
      </c>
      <c r="AM607" s="14">
        <v>2.1131341690113273E-2</v>
      </c>
      <c r="AN607" s="14">
        <v>-0.2393833502259991</v>
      </c>
      <c r="AO607" s="14">
        <v>-2.1131341690114203E-2</v>
      </c>
      <c r="AP607" s="14">
        <v>-0.34619245600875576</v>
      </c>
      <c r="AQ607" s="14">
        <v>-0.2462738372677474</v>
      </c>
      <c r="AR607" s="14">
        <v>-0.36013693425332471</v>
      </c>
      <c r="AS607" s="14">
        <v>0.24627383726774735</v>
      </c>
      <c r="AT607" s="14">
        <v>5.7876006480559669E-2</v>
      </c>
      <c r="AU607" s="14">
        <v>0.18082365534551686</v>
      </c>
      <c r="AV607" s="14">
        <v>-0.2542545278508509</v>
      </c>
      <c r="AW607" s="14">
        <v>-2.9631780059887177E-3</v>
      </c>
      <c r="AX607" s="14">
        <v>3.7073250996817251E-3</v>
      </c>
    </row>
    <row r="608" spans="2:50" x14ac:dyDescent="0.25">
      <c r="B608" s="3" t="s">
        <v>47</v>
      </c>
      <c r="C608" s="10">
        <v>-1.1688731176850669E-2</v>
      </c>
      <c r="D608" s="10">
        <v>-6.809820995334076E-2</v>
      </c>
      <c r="E608" s="10">
        <v>-0.10377232371338962</v>
      </c>
      <c r="F608" s="10">
        <v>0.11915684073114322</v>
      </c>
      <c r="G608" s="10">
        <v>-1.3567126713444035E-2</v>
      </c>
      <c r="H608" s="10">
        <v>-7.8768003469667391E-2</v>
      </c>
      <c r="I608" s="10">
        <v>-0.13139915748943173</v>
      </c>
      <c r="J608" s="10">
        <v>-0.12705821125363773</v>
      </c>
      <c r="K608" s="10">
        <v>-2.1061745388509238E-2</v>
      </c>
      <c r="L608" s="10">
        <v>2.8963399015142648E-2</v>
      </c>
      <c r="M608" s="10">
        <v>0.15034306491053048</v>
      </c>
      <c r="N608" s="10">
        <v>0.14194277692584722</v>
      </c>
      <c r="O608" s="10">
        <v>5.4070309979692276E-2</v>
      </c>
      <c r="P608" s="10">
        <v>-8.5097976437482473E-2</v>
      </c>
      <c r="Q608" s="10">
        <v>4.9816418292138377E-2</v>
      </c>
      <c r="R608" s="10">
        <v>-0.13935123337118108</v>
      </c>
      <c r="S608" s="10">
        <v>-9.927717214767208E-2</v>
      </c>
      <c r="T608" s="10">
        <v>-0.15014737114094096</v>
      </c>
      <c r="U608" s="10">
        <v>-9.2297288058811294E-2</v>
      </c>
      <c r="V608" s="10">
        <v>-6.3164915454357415E-2</v>
      </c>
      <c r="W608" s="10">
        <v>-0.11475871656093568</v>
      </c>
      <c r="X608" s="10">
        <v>-1.2815558121417325E-3</v>
      </c>
      <c r="Y608" s="10">
        <v>0.10577102034040903</v>
      </c>
      <c r="Z608" s="10">
        <v>8.1335269276532951E-2</v>
      </c>
      <c r="AA608" s="10">
        <v>8.2946076967109164E-2</v>
      </c>
      <c r="AB608" s="10">
        <v>8.192356438151524E-2</v>
      </c>
      <c r="AC608" s="10">
        <v>0.10377232371339369</v>
      </c>
      <c r="AD608" s="10">
        <v>0.19909215271611422</v>
      </c>
      <c r="AE608" s="10">
        <v>5.32878178537015E-2</v>
      </c>
      <c r="AF608" s="10">
        <v>7.0942735389881217E-2</v>
      </c>
      <c r="AG608" s="10">
        <v>-5.32878178537015E-2</v>
      </c>
      <c r="AH608" s="10">
        <v>-9.1505582127032525E-2</v>
      </c>
      <c r="AI608" s="10">
        <v>-0.7292755223160774</v>
      </c>
      <c r="AJ608" s="10">
        <v>4.5118796812537908E-2</v>
      </c>
      <c r="AK608" s="10">
        <v>0.99999999999999423</v>
      </c>
      <c r="AL608" s="10">
        <v>0.57337538258544807</v>
      </c>
      <c r="AM608" s="10">
        <v>-6.738950074858556E-2</v>
      </c>
      <c r="AN608" s="10">
        <v>-9.2198812639249519E-2</v>
      </c>
      <c r="AO608" s="10">
        <v>6.7389500748588016E-2</v>
      </c>
      <c r="AP608" s="10">
        <v>-0.14569607209904217</v>
      </c>
      <c r="AQ608" s="10">
        <v>0.14198609343684623</v>
      </c>
      <c r="AR608" s="10">
        <v>-0.10227060091484577</v>
      </c>
      <c r="AS608" s="10">
        <v>-0.14198609343684523</v>
      </c>
      <c r="AT608" s="10">
        <v>-0.21901022629196731</v>
      </c>
      <c r="AU608" s="10">
        <v>-0.51466389845823834</v>
      </c>
      <c r="AV608" s="10">
        <v>-8.6189971126539297E-2</v>
      </c>
      <c r="AW608" s="10">
        <v>-0.51876049202621943</v>
      </c>
      <c r="AX608" s="10">
        <v>3.3024262243058801E-2</v>
      </c>
    </row>
    <row r="609" spans="2:50" x14ac:dyDescent="0.25">
      <c r="B609" s="3" t="s">
        <v>47</v>
      </c>
      <c r="C609" s="14">
        <v>5.9120890885376899E-2</v>
      </c>
      <c r="D609" s="14">
        <v>3.9598283040739174E-2</v>
      </c>
      <c r="E609" s="14">
        <v>-8.1816318063768823E-2</v>
      </c>
      <c r="F609" s="14">
        <v>0.15768531697416677</v>
      </c>
      <c r="G609" s="14">
        <v>-4.0377690774708451E-2</v>
      </c>
      <c r="H609" s="14">
        <v>-6.3801142878136693E-2</v>
      </c>
      <c r="I609" s="14">
        <v>0.12851894829283173</v>
      </c>
      <c r="J609" s="14">
        <v>9.2834639897531823E-2</v>
      </c>
      <c r="K609" s="14">
        <v>-0.11109998756199856</v>
      </c>
      <c r="L609" s="14">
        <v>-8.7099912214255712E-2</v>
      </c>
      <c r="M609" s="14">
        <v>8.661367360389546E-3</v>
      </c>
      <c r="N609" s="14">
        <v>-3.531052422147579E-4</v>
      </c>
      <c r="O609" s="14">
        <v>-7.1798407362000424E-2</v>
      </c>
      <c r="P609" s="14">
        <v>-8.6527390546531399E-2</v>
      </c>
      <c r="Q609" s="14">
        <v>-4.3699847375530728E-3</v>
      </c>
      <c r="R609" s="14">
        <v>-3.9276379321548691E-2</v>
      </c>
      <c r="S609" s="14">
        <v>1.7522606304874684E-2</v>
      </c>
      <c r="T609" s="14">
        <v>4.2981337789882446E-4</v>
      </c>
      <c r="U609" s="14">
        <v>-8.8468070434004592E-2</v>
      </c>
      <c r="V609" s="14">
        <v>-0.16650818572631448</v>
      </c>
      <c r="W609" s="14">
        <v>-0.2212730103546654</v>
      </c>
      <c r="X609" s="14">
        <v>-0.23309159839020005</v>
      </c>
      <c r="Y609" s="14">
        <v>0.15700074535660322</v>
      </c>
      <c r="Z609" s="14">
        <v>2.1185087454374037E-2</v>
      </c>
      <c r="AA609" s="14">
        <v>0.11768022863548296</v>
      </c>
      <c r="AB609" s="14">
        <v>3.92484053637146E-2</v>
      </c>
      <c r="AC609" s="14">
        <v>8.1816318063772708E-2</v>
      </c>
      <c r="AD609" s="14">
        <v>0.28090181244288587</v>
      </c>
      <c r="AE609" s="14">
        <v>0.1844976998676538</v>
      </c>
      <c r="AF609" s="14">
        <v>0.12372825472552593</v>
      </c>
      <c r="AG609" s="14">
        <v>-0.18449769986765346</v>
      </c>
      <c r="AH609" s="14">
        <v>-0.15959105484162567</v>
      </c>
      <c r="AI609" s="14">
        <v>-3.9857130909281988E-2</v>
      </c>
      <c r="AJ609" s="14">
        <v>7.8689804590295176E-2</v>
      </c>
      <c r="AK609" s="14">
        <v>0.57337538258544807</v>
      </c>
      <c r="AL609" s="14">
        <v>0.99999999999999623</v>
      </c>
      <c r="AM609" s="14">
        <v>2.8182471149066707E-2</v>
      </c>
      <c r="AN609" s="14">
        <v>-0.16080008915539365</v>
      </c>
      <c r="AO609" s="14">
        <v>-2.8182471149066707E-2</v>
      </c>
      <c r="AP609" s="14">
        <v>-0.25410241967849079</v>
      </c>
      <c r="AQ609" s="14">
        <v>0.172112173260104</v>
      </c>
      <c r="AR609" s="14">
        <v>-0.17836587342429794</v>
      </c>
      <c r="AS609" s="14">
        <v>-0.17211217326010453</v>
      </c>
      <c r="AT609" s="14">
        <v>-0.38196656665727807</v>
      </c>
      <c r="AU609" s="14">
        <v>0.10690653184354204</v>
      </c>
      <c r="AV609" s="14">
        <v>-0.15032032023748446</v>
      </c>
      <c r="AW609" s="14">
        <v>-4.6035318413977441E-2</v>
      </c>
      <c r="AX609" s="14">
        <v>5.7596233193945287E-2</v>
      </c>
    </row>
    <row r="610" spans="2:50" x14ac:dyDescent="0.25">
      <c r="B610" s="3" t="s">
        <v>48</v>
      </c>
      <c r="C610" s="10">
        <v>-0.11018502844666081</v>
      </c>
      <c r="D610" s="10">
        <v>-8.9331801590066567E-2</v>
      </c>
      <c r="E610" s="10">
        <v>-1.6480697492592219E-2</v>
      </c>
      <c r="F610" s="10">
        <v>5.2658042106871777E-2</v>
      </c>
      <c r="G610" s="10">
        <v>-9.154735530686843E-2</v>
      </c>
      <c r="H610" s="10">
        <v>-5.4720579325511158E-2</v>
      </c>
      <c r="I610" s="10">
        <v>5.9501137481294902E-2</v>
      </c>
      <c r="J610" s="10">
        <v>6.5678989011127425E-2</v>
      </c>
      <c r="K610" s="10">
        <v>-6.6442883288260132E-2</v>
      </c>
      <c r="L610" s="10">
        <v>-3.9173753094280853E-2</v>
      </c>
      <c r="M610" s="10">
        <v>7.589454893999506E-2</v>
      </c>
      <c r="N610" s="10">
        <v>7.7182640373693143E-2</v>
      </c>
      <c r="O610" s="10">
        <v>4.5057109386474892E-2</v>
      </c>
      <c r="P610" s="10">
        <v>4.8581771730234938E-2</v>
      </c>
      <c r="Q610" s="10">
        <v>-0.11469788285216516</v>
      </c>
      <c r="R610" s="10">
        <v>-9.2564216567137661E-2</v>
      </c>
      <c r="S610" s="10">
        <v>0.19590387429039419</v>
      </c>
      <c r="T610" s="10">
        <v>0.16363352979092702</v>
      </c>
      <c r="U610" s="10">
        <v>0.1069852742154213</v>
      </c>
      <c r="V610" s="10">
        <v>3.0289481088160337E-2</v>
      </c>
      <c r="W610" s="10">
        <v>-0.18643626652728082</v>
      </c>
      <c r="X610" s="10">
        <v>-0.20764213348941971</v>
      </c>
      <c r="Y610" s="10">
        <v>-0.12677464511839937</v>
      </c>
      <c r="Z610" s="10">
        <v>-0.18627673732015909</v>
      </c>
      <c r="AA610" s="10">
        <v>0.16212527414828617</v>
      </c>
      <c r="AB610" s="10">
        <v>0.1033166544103655</v>
      </c>
      <c r="AC610" s="10">
        <v>1.6480697492592896E-2</v>
      </c>
      <c r="AD610" s="10">
        <v>8.8647828746916096E-2</v>
      </c>
      <c r="AE610" s="10">
        <v>-6.2379100490945388E-2</v>
      </c>
      <c r="AF610" s="10">
        <v>-2.2834193076232589E-2</v>
      </c>
      <c r="AG610" s="10">
        <v>6.2379100490945472E-2</v>
      </c>
      <c r="AH610" s="10">
        <v>8.8264660476300369E-2</v>
      </c>
      <c r="AI610" s="10">
        <v>7.722444806428122E-2</v>
      </c>
      <c r="AJ610" s="10">
        <v>2.1131341690113273E-2</v>
      </c>
      <c r="AK610" s="10">
        <v>-6.738950074858556E-2</v>
      </c>
      <c r="AL610" s="10">
        <v>2.8182471149066707E-2</v>
      </c>
      <c r="AM610" s="10">
        <v>0.99999999999999811</v>
      </c>
      <c r="AN610" s="10">
        <v>0.75943425337574177</v>
      </c>
      <c r="AO610" s="10">
        <v>-0.999999999999997</v>
      </c>
      <c r="AP610" s="10">
        <v>-0.53002530037058593</v>
      </c>
      <c r="AQ610" s="10">
        <v>1.472253283424357E-2</v>
      </c>
      <c r="AR610" s="10">
        <v>4.591154180605149E-2</v>
      </c>
      <c r="AS610" s="10">
        <v>-1.472253283424375E-2</v>
      </c>
      <c r="AT610" s="10">
        <v>8.3771728009476298E-3</v>
      </c>
      <c r="AU610" s="10">
        <v>6.4487553804338932E-2</v>
      </c>
      <c r="AV610" s="10">
        <v>1.0126356138840043E-2</v>
      </c>
      <c r="AW610" s="10">
        <v>0.31570726305801727</v>
      </c>
      <c r="AX610" s="10">
        <v>-0.3183167352641163</v>
      </c>
    </row>
    <row r="611" spans="2:50" x14ac:dyDescent="0.25">
      <c r="B611" s="3" t="s">
        <v>48</v>
      </c>
      <c r="C611" s="14">
        <v>-0.11107524041839881</v>
      </c>
      <c r="D611" s="14">
        <v>-7.1162178614152818E-2</v>
      </c>
      <c r="E611" s="14">
        <v>0.10407895507143032</v>
      </c>
      <c r="F611" s="14">
        <v>4.0782821066234778E-2</v>
      </c>
      <c r="G611" s="14">
        <v>-0.12273307142225109</v>
      </c>
      <c r="H611" s="14">
        <v>-5.8793670781438469E-2</v>
      </c>
      <c r="I611" s="14">
        <v>-1.1158659846104868E-2</v>
      </c>
      <c r="J611" s="14">
        <v>2.3906993024760341E-2</v>
      </c>
      <c r="K611" s="14">
        <v>-5.5392768762541005E-2</v>
      </c>
      <c r="L611" s="14">
        <v>-1.2504648351651073E-2</v>
      </c>
      <c r="M611" s="14">
        <v>0.1570609478064374</v>
      </c>
      <c r="N611" s="14">
        <v>0.16286574200792922</v>
      </c>
      <c r="O611" s="14">
        <v>2.5723257255003535E-2</v>
      </c>
      <c r="P611" s="14">
        <v>5.4910038404395935E-2</v>
      </c>
      <c r="Q611" s="14">
        <v>-0.14759264695315685</v>
      </c>
      <c r="R611" s="14">
        <v>-9.9803699562619766E-2</v>
      </c>
      <c r="S611" s="14">
        <v>0.25339716877887791</v>
      </c>
      <c r="T611" s="14">
        <v>0.23200094318337938</v>
      </c>
      <c r="U611" s="14">
        <v>0.16805694733965049</v>
      </c>
      <c r="V611" s="14">
        <v>9.3572446328075654E-2</v>
      </c>
      <c r="W611" s="14">
        <v>-1.4061715330443859E-2</v>
      </c>
      <c r="X611" s="14">
        <v>-4.7848627350559003E-2</v>
      </c>
      <c r="Y611" s="14">
        <v>-0.35652278715474994</v>
      </c>
      <c r="Z611" s="14">
        <v>-0.37516556439484933</v>
      </c>
      <c r="AA611" s="14">
        <v>0.17538487676095099</v>
      </c>
      <c r="AB611" s="14">
        <v>0.12313231327884014</v>
      </c>
      <c r="AC611" s="14">
        <v>-0.1040789550714299</v>
      </c>
      <c r="AD611" s="14">
        <v>-9.0871170719868138E-2</v>
      </c>
      <c r="AE611" s="14">
        <v>-8.6466502123293178E-3</v>
      </c>
      <c r="AF611" s="14">
        <v>-0.14763887119159244</v>
      </c>
      <c r="AG611" s="14">
        <v>8.6466502123292745E-3</v>
      </c>
      <c r="AH611" s="14">
        <v>-0.16635256650256366</v>
      </c>
      <c r="AI611" s="14">
        <v>0.12124993291236187</v>
      </c>
      <c r="AJ611" s="14">
        <v>-0.2393833502259991</v>
      </c>
      <c r="AK611" s="14">
        <v>-9.2198812639249519E-2</v>
      </c>
      <c r="AL611" s="14">
        <v>-0.16080008915539365</v>
      </c>
      <c r="AM611" s="14">
        <v>0.75943425337574177</v>
      </c>
      <c r="AN611" s="14">
        <v>0.99999999999999867</v>
      </c>
      <c r="AO611" s="14">
        <v>-0.75943425337573955</v>
      </c>
      <c r="AP611" s="14">
        <v>0.13984471376181892</v>
      </c>
      <c r="AQ611" s="14">
        <v>9.7551280617509686E-2</v>
      </c>
      <c r="AR611" s="14">
        <v>0.13361482605009456</v>
      </c>
      <c r="AS611" s="14">
        <v>-9.7551280617509686E-2</v>
      </c>
      <c r="AT611" s="14">
        <v>-3.0103092689784759E-2</v>
      </c>
      <c r="AU611" s="14">
        <v>3.4625451566472384E-2</v>
      </c>
      <c r="AV611" s="14">
        <v>-4.868653840026381E-2</v>
      </c>
      <c r="AW611" s="14">
        <v>0.33209746414085622</v>
      </c>
      <c r="AX611" s="14">
        <v>-0.41549757114239788</v>
      </c>
    </row>
    <row r="612" spans="2:50" x14ac:dyDescent="0.25">
      <c r="B612" s="3" t="s">
        <v>49</v>
      </c>
      <c r="C612" s="10">
        <v>0.11018502844666048</v>
      </c>
      <c r="D612" s="10">
        <v>8.9331801590066567E-2</v>
      </c>
      <c r="E612" s="10">
        <v>1.6480697492593406E-2</v>
      </c>
      <c r="F612" s="10">
        <v>-5.2658042106871014E-2</v>
      </c>
      <c r="G612" s="10">
        <v>9.1547355306868347E-2</v>
      </c>
      <c r="H612" s="10">
        <v>5.4720579325511408E-2</v>
      </c>
      <c r="I612" s="10">
        <v>-5.9501137481296339E-2</v>
      </c>
      <c r="J612" s="10">
        <v>-6.5678989011128397E-2</v>
      </c>
      <c r="K612" s="10">
        <v>6.6442883288260896E-2</v>
      </c>
      <c r="L612" s="10">
        <v>3.9173753094281949E-2</v>
      </c>
      <c r="M612" s="10">
        <v>-7.5894548939994047E-2</v>
      </c>
      <c r="N612" s="10">
        <v>-7.7182640373691963E-2</v>
      </c>
      <c r="O612" s="10">
        <v>-4.5057109386473962E-2</v>
      </c>
      <c r="P612" s="10">
        <v>-4.8581771730235111E-2</v>
      </c>
      <c r="Q612" s="10">
        <v>0.11469788285216512</v>
      </c>
      <c r="R612" s="10">
        <v>9.2564216567137314E-2</v>
      </c>
      <c r="S612" s="10">
        <v>-0.1959038742903943</v>
      </c>
      <c r="T612" s="10">
        <v>-0.16363352979092718</v>
      </c>
      <c r="U612" s="10">
        <v>-0.1069852742154213</v>
      </c>
      <c r="V612" s="10">
        <v>-3.0289481088160503E-2</v>
      </c>
      <c r="W612" s="10">
        <v>0.18643626652728065</v>
      </c>
      <c r="X612" s="10">
        <v>0.20764213348941954</v>
      </c>
      <c r="Y612" s="10">
        <v>0.12677464511839684</v>
      </c>
      <c r="Z612" s="10">
        <v>0.18627673732015401</v>
      </c>
      <c r="AA612" s="10">
        <v>-0.16212527414828568</v>
      </c>
      <c r="AB612" s="10">
        <v>-0.10331665441036389</v>
      </c>
      <c r="AC612" s="10">
        <v>-1.6480697492593913E-2</v>
      </c>
      <c r="AD612" s="10">
        <v>-8.8647828746917609E-2</v>
      </c>
      <c r="AE612" s="10">
        <v>6.2379100490944625E-2</v>
      </c>
      <c r="AF612" s="10">
        <v>2.2834193076231572E-2</v>
      </c>
      <c r="AG612" s="10">
        <v>-6.2379100490944715E-2</v>
      </c>
      <c r="AH612" s="10">
        <v>-8.8264660476301535E-2</v>
      </c>
      <c r="AI612" s="10">
        <v>-7.7224448064283191E-2</v>
      </c>
      <c r="AJ612" s="10">
        <v>-2.1131341690114203E-2</v>
      </c>
      <c r="AK612" s="10">
        <v>6.7389500748588016E-2</v>
      </c>
      <c r="AL612" s="10">
        <v>-2.8182471149066707E-2</v>
      </c>
      <c r="AM612" s="10">
        <v>-0.999999999999997</v>
      </c>
      <c r="AN612" s="10">
        <v>-0.75943425337573955</v>
      </c>
      <c r="AO612" s="10">
        <v>0.99999999999999767</v>
      </c>
      <c r="AP612" s="10">
        <v>0.53002530037058826</v>
      </c>
      <c r="AQ612" s="10">
        <v>-1.4722532834243074E-2</v>
      </c>
      <c r="AR612" s="10">
        <v>-4.591154180605117E-2</v>
      </c>
      <c r="AS612" s="10">
        <v>1.4722532834243211E-2</v>
      </c>
      <c r="AT612" s="10">
        <v>-8.3771728009479473E-3</v>
      </c>
      <c r="AU612" s="10">
        <v>-6.4487553804340278E-2</v>
      </c>
      <c r="AV612" s="10">
        <v>-1.012635613883852E-2</v>
      </c>
      <c r="AW612" s="10">
        <v>-0.31570726305801855</v>
      </c>
      <c r="AX612" s="10">
        <v>0.31831673526411575</v>
      </c>
    </row>
    <row r="613" spans="2:50" x14ac:dyDescent="0.25">
      <c r="B613" s="3" t="s">
        <v>49</v>
      </c>
      <c r="C613" s="14">
        <v>3.3016515831186706E-2</v>
      </c>
      <c r="D613" s="14">
        <v>6.1846157233715171E-2</v>
      </c>
      <c r="E613" s="14">
        <v>0.17266286747557066</v>
      </c>
      <c r="F613" s="14">
        <v>-3.3229040817540814E-2</v>
      </c>
      <c r="G613" s="14">
        <v>-2.1560592175947708E-2</v>
      </c>
      <c r="H613" s="14">
        <v>1.5388828768613345E-2</v>
      </c>
      <c r="I613" s="14">
        <v>-6.6974242892924488E-2</v>
      </c>
      <c r="J613" s="14">
        <v>-3.5310297965210763E-2</v>
      </c>
      <c r="K613" s="14">
        <v>2.1638384084231736E-2</v>
      </c>
      <c r="L613" s="14">
        <v>2.8850116297763555E-2</v>
      </c>
      <c r="M613" s="14">
        <v>6.0933593184542743E-2</v>
      </c>
      <c r="N613" s="14">
        <v>6.7173628553632792E-2</v>
      </c>
      <c r="O613" s="14">
        <v>-5.4000288220063877E-2</v>
      </c>
      <c r="P613" s="14">
        <v>3.8811940310971914E-3</v>
      </c>
      <c r="Q613" s="14">
        <v>-2.6652362921485429E-2</v>
      </c>
      <c r="R613" s="14">
        <v>3.4295118400835226E-2</v>
      </c>
      <c r="S613" s="14">
        <v>5.1065462574242042E-2</v>
      </c>
      <c r="T613" s="14">
        <v>8.0640117140341888E-2</v>
      </c>
      <c r="U613" s="14">
        <v>6.3287034580176094E-2</v>
      </c>
      <c r="V613" s="14">
        <v>6.9720509393925614E-2</v>
      </c>
      <c r="W613" s="14">
        <v>0.26655640832108946</v>
      </c>
      <c r="X613" s="14">
        <v>0.23190336682646009</v>
      </c>
      <c r="Y613" s="14">
        <v>-0.27475722198269653</v>
      </c>
      <c r="Z613" s="14">
        <v>-0.21773773925882672</v>
      </c>
      <c r="AA613" s="14">
        <v>-2.3025785728878458E-2</v>
      </c>
      <c r="AB613" s="14">
        <v>-9.2887549319829107E-3</v>
      </c>
      <c r="AC613" s="14">
        <v>-0.17266286747557244</v>
      </c>
      <c r="AD613" s="14">
        <v>-0.26295806265012167</v>
      </c>
      <c r="AE613" s="14">
        <v>9.4869072908403684E-2</v>
      </c>
      <c r="AF613" s="14">
        <v>-0.15824127532990614</v>
      </c>
      <c r="AG613" s="14">
        <v>-9.4869072908403851E-2</v>
      </c>
      <c r="AH613" s="14">
        <v>-0.35396515871547185</v>
      </c>
      <c r="AI613" s="14">
        <v>0.17534975605529043</v>
      </c>
      <c r="AJ613" s="14">
        <v>-0.34619245600875576</v>
      </c>
      <c r="AK613" s="14">
        <v>-0.14569607209904217</v>
      </c>
      <c r="AL613" s="14">
        <v>-0.25410241967849079</v>
      </c>
      <c r="AM613" s="14">
        <v>-0.53002530037058593</v>
      </c>
      <c r="AN613" s="14">
        <v>0.13984471376181892</v>
      </c>
      <c r="AO613" s="14">
        <v>0.53002530037058826</v>
      </c>
      <c r="AP613" s="14">
        <v>0.99999999999999944</v>
      </c>
      <c r="AQ613" s="14">
        <v>9.6813602035916782E-2</v>
      </c>
      <c r="AR613" s="14">
        <v>0.10430487768670209</v>
      </c>
      <c r="AS613" s="14">
        <v>-9.6813602035916643E-2</v>
      </c>
      <c r="AT613" s="14">
        <v>-5.2349053682017331E-2</v>
      </c>
      <c r="AU613" s="14">
        <v>5.64627181286632E-2</v>
      </c>
      <c r="AV613" s="14">
        <v>-7.9391724006176403E-2</v>
      </c>
      <c r="AW613" s="14">
        <v>4.3025759059991009E-2</v>
      </c>
      <c r="AX613" s="14">
        <v>-5.3830878932583752E-2</v>
      </c>
    </row>
    <row r="614" spans="2:50" x14ac:dyDescent="0.25">
      <c r="B614" s="3" t="s">
        <v>50</v>
      </c>
      <c r="C614" s="10">
        <v>4.2686683724184396E-2</v>
      </c>
      <c r="D614" s="10">
        <v>0.10741846122061917</v>
      </c>
      <c r="E614" s="10">
        <v>2.0620363577112839E-2</v>
      </c>
      <c r="F614" s="10">
        <v>4.5677611510668049E-2</v>
      </c>
      <c r="G614" s="10">
        <v>-5.9593906505503537E-2</v>
      </c>
      <c r="H614" s="10">
        <v>-0.1027904053274854</v>
      </c>
      <c r="I614" s="10">
        <v>1.3879382871587456E-2</v>
      </c>
      <c r="J614" s="10">
        <v>-2.5683373437420262E-2</v>
      </c>
      <c r="K614" s="10">
        <v>8.657848824698873E-2</v>
      </c>
      <c r="L614" s="10">
        <v>3.4312096725431285E-2</v>
      </c>
      <c r="M614" s="10">
        <v>-3.8229413006879973E-2</v>
      </c>
      <c r="N614" s="10">
        <v>-6.1113560949833064E-2</v>
      </c>
      <c r="O614" s="10">
        <v>4.9867816935482805E-2</v>
      </c>
      <c r="P614" s="10">
        <v>0.13137271134540182</v>
      </c>
      <c r="Q614" s="10">
        <v>-7.9845888830627834E-2</v>
      </c>
      <c r="R614" s="10">
        <v>1.8748684078741067E-2</v>
      </c>
      <c r="S614" s="10">
        <v>-9.6307828757438256E-3</v>
      </c>
      <c r="T614" s="10">
        <v>7.5478037283000704E-2</v>
      </c>
      <c r="U614" s="10">
        <v>0.12422034121659985</v>
      </c>
      <c r="V614" s="10">
        <v>3.9024815952082396E-2</v>
      </c>
      <c r="W614" s="10">
        <v>-0.12735442956893162</v>
      </c>
      <c r="X614" s="10">
        <v>-0.15013488338111713</v>
      </c>
      <c r="Y614" s="10">
        <v>4.3511699557879091E-2</v>
      </c>
      <c r="Z614" s="10">
        <v>-4.9381527698983178E-2</v>
      </c>
      <c r="AA614" s="10">
        <v>-5.5801622845066609E-2</v>
      </c>
      <c r="AB614" s="10">
        <v>-0.10691643363133785</v>
      </c>
      <c r="AC614" s="10">
        <v>-2.0620363577112458E-2</v>
      </c>
      <c r="AD614" s="10">
        <v>2.1226292334793988E-2</v>
      </c>
      <c r="AE614" s="10">
        <v>-2.9273880628281439E-2</v>
      </c>
      <c r="AF614" s="10">
        <v>-0.12084606295061243</v>
      </c>
      <c r="AG614" s="10">
        <v>2.927388062828146E-2</v>
      </c>
      <c r="AH614" s="10">
        <v>-0.10443386899973089</v>
      </c>
      <c r="AI614" s="10">
        <v>7.9169272167698132E-2</v>
      </c>
      <c r="AJ614" s="10">
        <v>-0.2462738372677474</v>
      </c>
      <c r="AK614" s="10">
        <v>0.14198609343684623</v>
      </c>
      <c r="AL614" s="10">
        <v>0.172112173260104</v>
      </c>
      <c r="AM614" s="10">
        <v>1.472253283424357E-2</v>
      </c>
      <c r="AN614" s="10">
        <v>9.7551280617509686E-2</v>
      </c>
      <c r="AO614" s="10">
        <v>-1.4722532834243074E-2</v>
      </c>
      <c r="AP614" s="10">
        <v>9.6813602035916782E-2</v>
      </c>
      <c r="AQ614" s="10">
        <v>1.0000000000000011</v>
      </c>
      <c r="AR614" s="10">
        <v>0.71013212492794109</v>
      </c>
      <c r="AS614" s="10">
        <v>-1.0000000000000011</v>
      </c>
      <c r="AT614" s="10">
        <v>-0.8284618550218712</v>
      </c>
      <c r="AU614" s="10">
        <v>1.7278230403500554E-3</v>
      </c>
      <c r="AV614" s="10">
        <v>-5.467254257271513E-2</v>
      </c>
      <c r="AW614" s="10">
        <v>-0.2090575516719948</v>
      </c>
      <c r="AX614" s="10">
        <v>0.22181993601838676</v>
      </c>
    </row>
    <row r="615" spans="2:50" x14ac:dyDescent="0.25">
      <c r="B615" s="3" t="s">
        <v>50</v>
      </c>
      <c r="C615" s="14">
        <v>2.5152479954943824E-2</v>
      </c>
      <c r="D615" s="14">
        <v>9.0059505003815682E-2</v>
      </c>
      <c r="E615" s="14">
        <v>1.5538327423502489E-2</v>
      </c>
      <c r="F615" s="14">
        <v>1.5150576597047787E-2</v>
      </c>
      <c r="G615" s="14">
        <v>-8.164220381968855E-2</v>
      </c>
      <c r="H615" s="14">
        <v>-0.19011886357768515</v>
      </c>
      <c r="I615" s="14">
        <v>1.7900066080268354E-2</v>
      </c>
      <c r="J615" s="14">
        <v>-7.932393396055866E-2</v>
      </c>
      <c r="K615" s="14">
        <v>-3.4384997237556537E-2</v>
      </c>
      <c r="L615" s="14">
        <v>-0.11845444846919191</v>
      </c>
      <c r="M615" s="14">
        <v>7.8984657003520489E-2</v>
      </c>
      <c r="N615" s="14">
        <v>-5.9156018700584467E-3</v>
      </c>
      <c r="O615" s="14">
        <v>2.0375797507595741E-2</v>
      </c>
      <c r="P615" s="14">
        <v>0.111724169911167</v>
      </c>
      <c r="Q615" s="14">
        <v>-3.8068939563129303E-2</v>
      </c>
      <c r="R615" s="14">
        <v>7.0068295855137713E-2</v>
      </c>
      <c r="S615" s="14">
        <v>-6.1109626245796529E-3</v>
      </c>
      <c r="T615" s="14">
        <v>7.5932791874517347E-2</v>
      </c>
      <c r="U615" s="14">
        <v>0.17291167946357652</v>
      </c>
      <c r="V615" s="14">
        <v>0.15235193092918009</v>
      </c>
      <c r="W615" s="14">
        <v>5.4701590993360284E-2</v>
      </c>
      <c r="X615" s="14">
        <v>4.0151767395606143E-2</v>
      </c>
      <c r="Y615" s="14">
        <v>-0.16115673452874746</v>
      </c>
      <c r="Z615" s="14">
        <v>-0.13578063522365183</v>
      </c>
      <c r="AA615" s="14">
        <v>-6.1274643008414606E-2</v>
      </c>
      <c r="AB615" s="14">
        <v>-5.5622018307533147E-2</v>
      </c>
      <c r="AC615" s="14">
        <v>-1.5538327423503018E-2</v>
      </c>
      <c r="AD615" s="14">
        <v>4.629618783484446E-3</v>
      </c>
      <c r="AE615" s="14">
        <v>-0.18821794768992675</v>
      </c>
      <c r="AF615" s="14">
        <v>-0.34449381726742462</v>
      </c>
      <c r="AG615" s="14">
        <v>0.18821794768992678</v>
      </c>
      <c r="AH615" s="14">
        <v>-0.10469200565517044</v>
      </c>
      <c r="AI615" s="14">
        <v>0.18241276628576802</v>
      </c>
      <c r="AJ615" s="14">
        <v>-0.36013693425332471</v>
      </c>
      <c r="AK615" s="14">
        <v>-0.10227060091484577</v>
      </c>
      <c r="AL615" s="14">
        <v>-0.17836587342429794</v>
      </c>
      <c r="AM615" s="14">
        <v>4.591154180605149E-2</v>
      </c>
      <c r="AN615" s="14">
        <v>0.13361482605009456</v>
      </c>
      <c r="AO615" s="14">
        <v>-4.591154180605117E-2</v>
      </c>
      <c r="AP615" s="14">
        <v>0.10430487768670209</v>
      </c>
      <c r="AQ615" s="14">
        <v>0.71013212492794109</v>
      </c>
      <c r="AR615" s="14">
        <v>0.99999999999999944</v>
      </c>
      <c r="AS615" s="14">
        <v>-0.71013212492793998</v>
      </c>
      <c r="AT615" s="14">
        <v>-0.19742582628276459</v>
      </c>
      <c r="AU615" s="14">
        <v>0.11797669431550134</v>
      </c>
      <c r="AV615" s="14">
        <v>-0.1658859768832503</v>
      </c>
      <c r="AW615" s="14">
        <v>-5.277003620440425E-2</v>
      </c>
      <c r="AX615" s="14">
        <v>6.6022250211242209E-2</v>
      </c>
    </row>
    <row r="616" spans="2:50" x14ac:dyDescent="0.25">
      <c r="B616" s="3" t="s">
        <v>51</v>
      </c>
      <c r="C616" s="10">
        <v>-4.2686683724184521E-2</v>
      </c>
      <c r="D616" s="10">
        <v>-0.10741846122061929</v>
      </c>
      <c r="E616" s="10">
        <v>-2.062036357711286E-2</v>
      </c>
      <c r="F616" s="10">
        <v>-4.5677611510668049E-2</v>
      </c>
      <c r="G616" s="10">
        <v>5.9593906505503599E-2</v>
      </c>
      <c r="H616" s="10">
        <v>0.10279040532748514</v>
      </c>
      <c r="I616" s="10">
        <v>-1.3879382871587858E-2</v>
      </c>
      <c r="J616" s="10">
        <v>2.5683373437419724E-2</v>
      </c>
      <c r="K616" s="10">
        <v>-8.6578488246988952E-2</v>
      </c>
      <c r="L616" s="10">
        <v>-3.4312096725431458E-2</v>
      </c>
      <c r="M616" s="10">
        <v>3.8229413006880451E-2</v>
      </c>
      <c r="N616" s="10">
        <v>6.1113560949833362E-2</v>
      </c>
      <c r="O616" s="10">
        <v>-4.9867816935482777E-2</v>
      </c>
      <c r="P616" s="10">
        <v>-0.1313727113454021</v>
      </c>
      <c r="Q616" s="10">
        <v>7.9845888830628042E-2</v>
      </c>
      <c r="R616" s="10">
        <v>-1.8748684078741279E-2</v>
      </c>
      <c r="S616" s="10">
        <v>9.6307828757435186E-3</v>
      </c>
      <c r="T616" s="10">
        <v>-7.547803728300119E-2</v>
      </c>
      <c r="U616" s="10">
        <v>-0.12422034121659992</v>
      </c>
      <c r="V616" s="10">
        <v>-3.9024815952082029E-2</v>
      </c>
      <c r="W616" s="10">
        <v>0.12735442956893187</v>
      </c>
      <c r="X616" s="10">
        <v>0.1501348833811178</v>
      </c>
      <c r="Y616" s="10">
        <v>-4.3511699557879362E-2</v>
      </c>
      <c r="Z616" s="10">
        <v>4.9381527698983095E-2</v>
      </c>
      <c r="AA616" s="10">
        <v>5.5801622845066567E-2</v>
      </c>
      <c r="AB616" s="10">
        <v>0.106916433631338</v>
      </c>
      <c r="AC616" s="10">
        <v>2.0620363577112583E-2</v>
      </c>
      <c r="AD616" s="10">
        <v>-2.1226292334793926E-2</v>
      </c>
      <c r="AE616" s="10">
        <v>2.9273880628281099E-2</v>
      </c>
      <c r="AF616" s="10">
        <v>0.12084606295061187</v>
      </c>
      <c r="AG616" s="10">
        <v>-2.927388062828112E-2</v>
      </c>
      <c r="AH616" s="10">
        <v>0.10443386899973081</v>
      </c>
      <c r="AI616" s="10">
        <v>-7.9169272167699464E-2</v>
      </c>
      <c r="AJ616" s="10">
        <v>0.24627383726774735</v>
      </c>
      <c r="AK616" s="10">
        <v>-0.14198609343684523</v>
      </c>
      <c r="AL616" s="10">
        <v>-0.17211217326010453</v>
      </c>
      <c r="AM616" s="10">
        <v>-1.472253283424375E-2</v>
      </c>
      <c r="AN616" s="10">
        <v>-9.7551280617509686E-2</v>
      </c>
      <c r="AO616" s="10">
        <v>1.4722532834243211E-2</v>
      </c>
      <c r="AP616" s="10">
        <v>-9.6813602035916643E-2</v>
      </c>
      <c r="AQ616" s="10">
        <v>-1.0000000000000011</v>
      </c>
      <c r="AR616" s="10">
        <v>-0.71013212492793998</v>
      </c>
      <c r="AS616" s="10">
        <v>1.0000000000000018</v>
      </c>
      <c r="AT616" s="10">
        <v>0.82846185502187197</v>
      </c>
      <c r="AU616" s="10">
        <v>-1.7278230403510492E-3</v>
      </c>
      <c r="AV616" s="10">
        <v>5.4672542572714686E-2</v>
      </c>
      <c r="AW616" s="10">
        <v>0.20905755167199386</v>
      </c>
      <c r="AX616" s="10">
        <v>-0.22181993601838698</v>
      </c>
    </row>
    <row r="617" spans="2:50" x14ac:dyDescent="0.25">
      <c r="B617" s="3" t="s">
        <v>51</v>
      </c>
      <c r="C617" s="14">
        <v>-4.3735299543317147E-2</v>
      </c>
      <c r="D617" s="14">
        <v>-8.6648350881775027E-2</v>
      </c>
      <c r="E617" s="14">
        <v>-2.157444924170605E-2</v>
      </c>
      <c r="F617" s="14">
        <v>-4.91590454324159E-2</v>
      </c>
      <c r="G617" s="14">
        <v>1.9239627066660107E-2</v>
      </c>
      <c r="H617" s="14">
        <v>-1.1253077828017237E-2</v>
      </c>
      <c r="I617" s="14">
        <v>-2.3638000054851029E-2</v>
      </c>
      <c r="J617" s="14">
        <v>-4.3371241505360404E-2</v>
      </c>
      <c r="K617" s="14">
        <v>-0.14435509812035394</v>
      </c>
      <c r="L617" s="14">
        <v>-0.13487129467867356</v>
      </c>
      <c r="M617" s="14">
        <v>0.12919877470582355</v>
      </c>
      <c r="N617" s="14">
        <v>9.3438797798714668E-2</v>
      </c>
      <c r="O617" s="14">
        <v>-4.4870935378575595E-2</v>
      </c>
      <c r="P617" s="14">
        <v>-9.7908391161127178E-2</v>
      </c>
      <c r="Q617" s="14">
        <v>8.5969999357633553E-2</v>
      </c>
      <c r="R617" s="14">
        <v>1.8941219758249694E-2</v>
      </c>
      <c r="S617" s="14">
        <v>-1.2527411758679488E-3</v>
      </c>
      <c r="T617" s="14">
        <v>-5.8635991880362601E-2</v>
      </c>
      <c r="U617" s="14">
        <v>-3.9878782437906199E-2</v>
      </c>
      <c r="V617" s="14">
        <v>6.9407233152166736E-2</v>
      </c>
      <c r="W617" s="14">
        <v>0.22235659131914995</v>
      </c>
      <c r="X617" s="14">
        <v>0.25344224078843325</v>
      </c>
      <c r="Y617" s="14">
        <v>-0.18731650784896464</v>
      </c>
      <c r="Z617" s="14">
        <v>-3.2644245548588996E-2</v>
      </c>
      <c r="AA617" s="14">
        <v>3.0649237724646689E-2</v>
      </c>
      <c r="AB617" s="14">
        <v>0.11046845917387292</v>
      </c>
      <c r="AC617" s="14">
        <v>2.1574449241705755E-2</v>
      </c>
      <c r="AD617" s="14">
        <v>-2.2536243629800404E-2</v>
      </c>
      <c r="AE617" s="14">
        <v>-0.11332361102980361</v>
      </c>
      <c r="AF617" s="14">
        <v>-0.10483623503766559</v>
      </c>
      <c r="AG617" s="14">
        <v>0.11332361102980361</v>
      </c>
      <c r="AH617" s="14">
        <v>6.2681810522020487E-2</v>
      </c>
      <c r="AI617" s="14">
        <v>-2.9314745141540977E-2</v>
      </c>
      <c r="AJ617" s="14">
        <v>5.7876006480559669E-2</v>
      </c>
      <c r="AK617" s="14">
        <v>-0.21901022629196731</v>
      </c>
      <c r="AL617" s="14">
        <v>-0.38196656665727807</v>
      </c>
      <c r="AM617" s="14">
        <v>8.3771728009476298E-3</v>
      </c>
      <c r="AN617" s="14">
        <v>-3.0103092689784759E-2</v>
      </c>
      <c r="AO617" s="14">
        <v>-8.3771728009479473E-3</v>
      </c>
      <c r="AP617" s="14">
        <v>-5.2349053682017331E-2</v>
      </c>
      <c r="AQ617" s="14">
        <v>-0.8284618550218712</v>
      </c>
      <c r="AR617" s="14">
        <v>-0.19742582628276459</v>
      </c>
      <c r="AS617" s="14">
        <v>0.82846185502187197</v>
      </c>
      <c r="AT617" s="14">
        <v>0.99999999999999978</v>
      </c>
      <c r="AU617" s="14">
        <v>3.9397241288552612E-2</v>
      </c>
      <c r="AV617" s="14">
        <v>-5.5396109338165696E-2</v>
      </c>
      <c r="AW617" s="14">
        <v>0.20565147672427703</v>
      </c>
      <c r="AX617" s="14">
        <v>-0.25729702363684043</v>
      </c>
    </row>
    <row r="618" spans="2:50" x14ac:dyDescent="0.25">
      <c r="B618" s="3" t="s">
        <v>52</v>
      </c>
      <c r="C618" s="10">
        <v>4.6239531100290145E-2</v>
      </c>
      <c r="D618" s="10">
        <v>0.11083031699461805</v>
      </c>
      <c r="E618" s="10">
        <v>0.1928270751513354</v>
      </c>
      <c r="F618" s="10">
        <v>0.12867101115464086</v>
      </c>
      <c r="G618" s="10">
        <v>-6.0233561124221749E-2</v>
      </c>
      <c r="H618" s="10">
        <v>-8.7703742362422635E-2</v>
      </c>
      <c r="I618" s="10">
        <v>0.32776213774476898</v>
      </c>
      <c r="J618" s="10">
        <v>0.22666456952226313</v>
      </c>
      <c r="K618" s="10">
        <v>-0.16185078907251016</v>
      </c>
      <c r="L618" s="10">
        <v>-0.2073016309512099</v>
      </c>
      <c r="M618" s="10">
        <v>-0.1160734409792524</v>
      </c>
      <c r="N618" s="10">
        <v>-0.15535432486631826</v>
      </c>
      <c r="O618" s="10">
        <v>-0.1374810917946209</v>
      </c>
      <c r="P618" s="10">
        <v>1.1337513442947443E-2</v>
      </c>
      <c r="Q618" s="10">
        <v>1.6484032359471143E-2</v>
      </c>
      <c r="R618" s="10">
        <v>0.18243549650103236</v>
      </c>
      <c r="S618" s="10">
        <v>7.7165907084837518E-2</v>
      </c>
      <c r="T618" s="10">
        <v>0.14703037324345866</v>
      </c>
      <c r="U618" s="10">
        <v>-3.117642558059161E-2</v>
      </c>
      <c r="V618" s="10">
        <v>-9.7264973742203623E-2</v>
      </c>
      <c r="W618" s="10">
        <v>-2.6143233783643149E-2</v>
      </c>
      <c r="X618" s="10">
        <v>-0.12453499120217482</v>
      </c>
      <c r="Y618" s="10">
        <v>3.1096014977642705E-2</v>
      </c>
      <c r="Z618" s="10">
        <v>-3.7735079974596818E-2</v>
      </c>
      <c r="AA618" s="10">
        <v>2.2166995608374002E-2</v>
      </c>
      <c r="AB618" s="10">
        <v>-2.7436956097267012E-2</v>
      </c>
      <c r="AC618" s="10">
        <v>-0.19282707515133862</v>
      </c>
      <c r="AD618" s="10">
        <v>-5.5998656114725959E-2</v>
      </c>
      <c r="AE618" s="10">
        <v>7.7442837503645931E-2</v>
      </c>
      <c r="AF618" s="10">
        <v>5.7034063364897726E-2</v>
      </c>
      <c r="AG618" s="10">
        <v>-7.7442837503646111E-2</v>
      </c>
      <c r="AH618" s="10">
        <v>1.5249497191019503E-2</v>
      </c>
      <c r="AI618" s="10">
        <v>0.51456046190917382</v>
      </c>
      <c r="AJ618" s="10">
        <v>0.18082365534551686</v>
      </c>
      <c r="AK618" s="10">
        <v>-0.51466389845823834</v>
      </c>
      <c r="AL618" s="10">
        <v>0.10690653184354204</v>
      </c>
      <c r="AM618" s="10">
        <v>6.4487553804338932E-2</v>
      </c>
      <c r="AN618" s="10">
        <v>3.4625451566472384E-2</v>
      </c>
      <c r="AO618" s="10">
        <v>-6.4487553804340278E-2</v>
      </c>
      <c r="AP618" s="10">
        <v>5.64627181286632E-2</v>
      </c>
      <c r="AQ618" s="10">
        <v>1.7278230403500554E-3</v>
      </c>
      <c r="AR618" s="10">
        <v>0.11797669431550134</v>
      </c>
      <c r="AS618" s="10">
        <v>-1.7278230403510492E-3</v>
      </c>
      <c r="AT618" s="10">
        <v>3.9397241288552612E-2</v>
      </c>
      <c r="AU618" s="10">
        <v>0.99999999999999289</v>
      </c>
      <c r="AV618" s="10">
        <v>-0.71119148545348077</v>
      </c>
      <c r="AW618" s="10">
        <v>0.31342296503893019</v>
      </c>
      <c r="AX618" s="10">
        <v>0.13644001650239665</v>
      </c>
    </row>
    <row r="619" spans="2:50" x14ac:dyDescent="0.25">
      <c r="B619" s="3" t="s">
        <v>52</v>
      </c>
      <c r="C619" s="14">
        <v>-1.0015877595411136E-2</v>
      </c>
      <c r="D619" s="14">
        <v>-4.628350512862902E-2</v>
      </c>
      <c r="E619" s="14">
        <v>-0.20252959579623039</v>
      </c>
      <c r="F619" s="14">
        <v>-0.215602853689351</v>
      </c>
      <c r="G619" s="14">
        <v>7.3130202662654367E-2</v>
      </c>
      <c r="H619" s="14">
        <v>0.17421700868958281</v>
      </c>
      <c r="I619" s="14">
        <v>-0.21342309098587786</v>
      </c>
      <c r="J619" s="14">
        <v>-0.10119374160038412</v>
      </c>
      <c r="K619" s="14">
        <v>0.17613133182608093</v>
      </c>
      <c r="L619" s="14">
        <v>0.19628659737570381</v>
      </c>
      <c r="M619" s="14">
        <v>-1.2187863533650079E-2</v>
      </c>
      <c r="N619" s="14">
        <v>4.6943587374778183E-2</v>
      </c>
      <c r="O619" s="14">
        <v>7.8406248807440418E-2</v>
      </c>
      <c r="P619" s="14">
        <v>2.6871566652895394E-2</v>
      </c>
      <c r="Q619" s="14">
        <v>-8.63048044428745E-2</v>
      </c>
      <c r="R619" s="14">
        <v>-0.11556375127024376</v>
      </c>
      <c r="S619" s="14">
        <v>2.3397751492115589E-2</v>
      </c>
      <c r="T619" s="14">
        <v>-2.5287415728371173E-2</v>
      </c>
      <c r="U619" s="14">
        <v>9.399350975200349E-2</v>
      </c>
      <c r="V619" s="14">
        <v>9.7785166010532915E-2</v>
      </c>
      <c r="W619" s="14">
        <v>2.2144448020841066E-2</v>
      </c>
      <c r="X619" s="14">
        <v>1.5405760569728548E-2</v>
      </c>
      <c r="Y619" s="14">
        <v>-6.2727054569069393E-2</v>
      </c>
      <c r="Z619" s="14">
        <v>-3.0416927564488782E-2</v>
      </c>
      <c r="AA619" s="14">
        <v>-4.9834789731544926E-2</v>
      </c>
      <c r="AB619" s="14">
        <v>-3.3110975434051546E-2</v>
      </c>
      <c r="AC619" s="14">
        <v>0.20252959579623073</v>
      </c>
      <c r="AD619" s="14">
        <v>3.2855916627290024E-2</v>
      </c>
      <c r="AE619" s="14">
        <v>-4.5551906930964288E-2</v>
      </c>
      <c r="AF619" s="14">
        <v>-8.0195087443339308E-2</v>
      </c>
      <c r="AG619" s="14">
        <v>4.5551906930964461E-2</v>
      </c>
      <c r="AH619" s="14">
        <v>-2.1442181891837785E-2</v>
      </c>
      <c r="AI619" s="14">
        <v>0.12878232515116717</v>
      </c>
      <c r="AJ619" s="14">
        <v>-0.2542545278508509</v>
      </c>
      <c r="AK619" s="14">
        <v>-8.6189971126539297E-2</v>
      </c>
      <c r="AL619" s="14">
        <v>-0.15032032023748446</v>
      </c>
      <c r="AM619" s="14">
        <v>1.0126356138840043E-2</v>
      </c>
      <c r="AN619" s="14">
        <v>-4.868653840026381E-2</v>
      </c>
      <c r="AO619" s="14">
        <v>-1.012635613883852E-2</v>
      </c>
      <c r="AP619" s="14">
        <v>-7.9391724006176403E-2</v>
      </c>
      <c r="AQ619" s="14">
        <v>-5.467254257271513E-2</v>
      </c>
      <c r="AR619" s="14">
        <v>-0.1658859768832503</v>
      </c>
      <c r="AS619" s="14">
        <v>5.4672542572714686E-2</v>
      </c>
      <c r="AT619" s="14">
        <v>-5.5396109338165696E-2</v>
      </c>
      <c r="AU619" s="14">
        <v>-0.71119148545348077</v>
      </c>
      <c r="AV619" s="14">
        <v>1.0000000000000007</v>
      </c>
      <c r="AW619" s="14">
        <v>0.15333887926953096</v>
      </c>
      <c r="AX619" s="14">
        <v>-0.19184708941699147</v>
      </c>
    </row>
    <row r="620" spans="2:50" x14ac:dyDescent="0.25">
      <c r="B620" s="3" t="s">
        <v>53</v>
      </c>
      <c r="C620" s="10">
        <v>5.6048061156888637E-2</v>
      </c>
      <c r="D620" s="10">
        <v>5.4105068294441006E-2</v>
      </c>
      <c r="E620" s="10">
        <v>-8.2489925332737066E-2</v>
      </c>
      <c r="F620" s="10">
        <v>-0.12021175980782639</v>
      </c>
      <c r="G620" s="10">
        <v>-7.8731507143476029E-2</v>
      </c>
      <c r="H620" s="10">
        <v>-2.2964029617006047E-2</v>
      </c>
      <c r="I620" s="10">
        <v>4.6053148517434771E-2</v>
      </c>
      <c r="J620" s="10">
        <v>4.6470697467319778E-2</v>
      </c>
      <c r="K620" s="10">
        <v>-9.7443921426076857E-2</v>
      </c>
      <c r="L620" s="10">
        <v>-0.11028360311539138</v>
      </c>
      <c r="M620" s="10">
        <v>0.10433012504504938</v>
      </c>
      <c r="N620" s="10">
        <v>8.0686197403895821E-2</v>
      </c>
      <c r="O620" s="10">
        <v>4.018467756407753E-2</v>
      </c>
      <c r="P620" s="10">
        <v>8.3131382854350885E-2</v>
      </c>
      <c r="Q620" s="10">
        <v>-0.22418243031754512</v>
      </c>
      <c r="R620" s="10">
        <v>-0.12161505423421333</v>
      </c>
      <c r="S620" s="10">
        <v>0.14542471058296252</v>
      </c>
      <c r="T620" s="10">
        <v>0.12518576868500539</v>
      </c>
      <c r="U620" s="10">
        <v>0.13639335683404472</v>
      </c>
      <c r="V620" s="10">
        <v>0.11551092301500357</v>
      </c>
      <c r="W620" s="10">
        <v>0.13612855757955536</v>
      </c>
      <c r="X620" s="10">
        <v>5.2079274321312999E-2</v>
      </c>
      <c r="Y620" s="10">
        <v>-0.18630354838008309</v>
      </c>
      <c r="Z620" s="10">
        <v>-0.14310235951510464</v>
      </c>
      <c r="AA620" s="10">
        <v>-6.8699827338957783E-2</v>
      </c>
      <c r="AB620" s="10">
        <v>-6.0367329183713181E-2</v>
      </c>
      <c r="AC620" s="10">
        <v>8.248992533273472E-2</v>
      </c>
      <c r="AD620" s="10">
        <v>2.9867292093093304E-2</v>
      </c>
      <c r="AE620" s="10">
        <v>-1.3104687470348229E-2</v>
      </c>
      <c r="AF620" s="10">
        <v>7.1364624656312325E-2</v>
      </c>
      <c r="AG620" s="10">
        <v>1.3104687470348356E-2</v>
      </c>
      <c r="AH620" s="10">
        <v>0.17452613717158294</v>
      </c>
      <c r="AI620" s="10">
        <v>0.51967218905732704</v>
      </c>
      <c r="AJ620" s="10">
        <v>-2.9631780059887177E-3</v>
      </c>
      <c r="AK620" s="10">
        <v>-0.51876049202621943</v>
      </c>
      <c r="AL620" s="10">
        <v>-4.6035318413977441E-2</v>
      </c>
      <c r="AM620" s="10">
        <v>0.31570726305801727</v>
      </c>
      <c r="AN620" s="10">
        <v>0.33209746414085622</v>
      </c>
      <c r="AO620" s="10">
        <v>-0.31570726305801855</v>
      </c>
      <c r="AP620" s="10">
        <v>4.3025759059991009E-2</v>
      </c>
      <c r="AQ620" s="10">
        <v>-0.2090575516719948</v>
      </c>
      <c r="AR620" s="10">
        <v>-5.277003620440425E-2</v>
      </c>
      <c r="AS620" s="10">
        <v>0.20905755167199386</v>
      </c>
      <c r="AT620" s="10">
        <v>0.20565147672427703</v>
      </c>
      <c r="AU620" s="10">
        <v>0.31342296503893019</v>
      </c>
      <c r="AV620" s="10">
        <v>0.15333887926953096</v>
      </c>
      <c r="AW620" s="10">
        <v>0.99999999999999944</v>
      </c>
      <c r="AX620" s="10">
        <v>-0.79927654746034682</v>
      </c>
    </row>
    <row r="621" spans="2:50" x14ac:dyDescent="0.25">
      <c r="B621" s="3" t="s">
        <v>53</v>
      </c>
      <c r="C621" s="14">
        <v>-2.8287053822383803E-2</v>
      </c>
      <c r="D621" s="14">
        <v>1.5639389044805312E-2</v>
      </c>
      <c r="E621" s="14">
        <v>0.1553882814057142</v>
      </c>
      <c r="F621" s="14">
        <v>0.12402170240805424</v>
      </c>
      <c r="G621" s="14">
        <v>8.970759045410534E-2</v>
      </c>
      <c r="H621" s="14">
        <v>6.7446098225777601E-2</v>
      </c>
      <c r="I621" s="14">
        <v>0.13059621711687222</v>
      </c>
      <c r="J621" s="14">
        <v>0.1073129366584888</v>
      </c>
      <c r="K621" s="14">
        <v>8.2783192989037246E-2</v>
      </c>
      <c r="L621" s="14">
        <v>6.5566915393002148E-2</v>
      </c>
      <c r="M621" s="14">
        <v>-0.263946438116065</v>
      </c>
      <c r="N621" s="14">
        <v>-0.23139905200619235</v>
      </c>
      <c r="O621" s="14">
        <v>-0.13767822611240721</v>
      </c>
      <c r="P621" s="14">
        <v>-7.1442593103616434E-2</v>
      </c>
      <c r="Q621" s="14">
        <v>0.23246450177831526</v>
      </c>
      <c r="R621" s="14">
        <v>0.25937507487207773</v>
      </c>
      <c r="S621" s="14">
        <v>-8.1616042035585881E-2</v>
      </c>
      <c r="T621" s="14">
        <v>-1.8603920671302392E-2</v>
      </c>
      <c r="U621" s="14">
        <v>-0.13249453099454717</v>
      </c>
      <c r="V621" s="14">
        <v>-0.17416803298965244</v>
      </c>
      <c r="W621" s="14">
        <v>-0.18143181529228053</v>
      </c>
      <c r="X621" s="14">
        <v>-0.18663470631344903</v>
      </c>
      <c r="Y621" s="14">
        <v>0.21863547488974161</v>
      </c>
      <c r="Z621" s="14">
        <v>0.1155441694537974</v>
      </c>
      <c r="AA621" s="14">
        <v>7.1754293176964509E-2</v>
      </c>
      <c r="AB621" s="14">
        <v>2.0996799707707656E-2</v>
      </c>
      <c r="AC621" s="14">
        <v>-0.15538828140571384</v>
      </c>
      <c r="AD621" s="14">
        <v>-7.2268900500090202E-2</v>
      </c>
      <c r="AE621" s="14">
        <v>6.4574900875330035E-2</v>
      </c>
      <c r="AF621" s="14">
        <v>-8.9286524023593231E-2</v>
      </c>
      <c r="AG621" s="14">
        <v>-6.4574900875330077E-2</v>
      </c>
      <c r="AH621" s="14">
        <v>-0.2183551334342646</v>
      </c>
      <c r="AI621" s="14">
        <v>-1.8777952568385316E-3</v>
      </c>
      <c r="AJ621" s="14">
        <v>3.7073250996817251E-3</v>
      </c>
      <c r="AK621" s="14">
        <v>3.3024262243058801E-2</v>
      </c>
      <c r="AL621" s="14">
        <v>5.7596233193945287E-2</v>
      </c>
      <c r="AM621" s="14">
        <v>-0.3183167352641163</v>
      </c>
      <c r="AN621" s="14">
        <v>-0.41549757114239788</v>
      </c>
      <c r="AO621" s="14">
        <v>0.31831673526411575</v>
      </c>
      <c r="AP621" s="14">
        <v>-5.3830878932583752E-2</v>
      </c>
      <c r="AQ621" s="14">
        <v>0.22181993601838676</v>
      </c>
      <c r="AR621" s="14">
        <v>6.6022250211242209E-2</v>
      </c>
      <c r="AS621" s="14">
        <v>-0.22181993601838698</v>
      </c>
      <c r="AT621" s="14">
        <v>-0.25729702363684043</v>
      </c>
      <c r="AU621" s="14">
        <v>0.13644001650239665</v>
      </c>
      <c r="AV621" s="14">
        <v>-0.19184708941699147</v>
      </c>
      <c r="AW621" s="14">
        <v>-0.79927654746034682</v>
      </c>
      <c r="AX621" s="14">
        <v>0.99999999999999944</v>
      </c>
    </row>
    <row r="622" spans="2:50" ht="9.9499999999999993" customHeight="1" x14ac:dyDescent="0.25"/>
    <row r="624" spans="2:50" x14ac:dyDescent="0.25">
      <c r="B624" s="1" t="s">
        <v>230</v>
      </c>
    </row>
    <row r="625" spans="2:15" ht="5.0999999999999996" customHeight="1" x14ac:dyDescent="0.25"/>
    <row r="626" spans="2:15" x14ac:dyDescent="0.25">
      <c r="B626" s="4" t="s">
        <v>56</v>
      </c>
      <c r="C626" s="3" t="s">
        <v>5</v>
      </c>
      <c r="D626" s="3" t="s">
        <v>6</v>
      </c>
      <c r="E626" s="3" t="s">
        <v>7</v>
      </c>
      <c r="F626" s="3" t="s">
        <v>8</v>
      </c>
      <c r="G626" s="3" t="s">
        <v>9</v>
      </c>
      <c r="H626" s="3" t="s">
        <v>10</v>
      </c>
      <c r="I626" s="3" t="s">
        <v>11</v>
      </c>
      <c r="J626" s="3" t="s">
        <v>12</v>
      </c>
      <c r="K626" s="3" t="s">
        <v>13</v>
      </c>
      <c r="L626" s="3" t="s">
        <v>14</v>
      </c>
      <c r="M626" s="3" t="s">
        <v>15</v>
      </c>
      <c r="N626" s="3" t="s">
        <v>16</v>
      </c>
      <c r="O626" s="3" t="s">
        <v>17</v>
      </c>
    </row>
    <row r="627" spans="2:15" x14ac:dyDescent="0.25">
      <c r="B627" s="3" t="s">
        <v>57</v>
      </c>
      <c r="C627" s="10">
        <v>-2.6160119748171562E-2</v>
      </c>
      <c r="D627" s="10">
        <v>0.58407488412374153</v>
      </c>
      <c r="E627" s="10">
        <v>-1.0554826485048867</v>
      </c>
      <c r="F627" s="10">
        <v>1.1329385510572407</v>
      </c>
      <c r="G627" s="10">
        <v>0.70322850063539244</v>
      </c>
      <c r="H627" s="10">
        <v>-0.15975114546413957</v>
      </c>
      <c r="I627" s="10">
        <v>0.30793882264945727</v>
      </c>
      <c r="J627" s="10">
        <v>-0.43310432694932116</v>
      </c>
      <c r="K627" s="10">
        <v>-0.16114217630793407</v>
      </c>
      <c r="L627" s="10">
        <v>-0.19278393709045633</v>
      </c>
      <c r="M627" s="10">
        <v>-0.37424749864391238</v>
      </c>
      <c r="N627" s="10" t="s">
        <v>4</v>
      </c>
      <c r="O627" s="10">
        <v>-0.48041797788700369</v>
      </c>
    </row>
    <row r="628" spans="2:15" x14ac:dyDescent="0.25">
      <c r="B628" s="3" t="s">
        <v>58</v>
      </c>
      <c r="C628" s="14">
        <v>0.44060755173484323</v>
      </c>
      <c r="D628" s="14">
        <v>-0.54806569266877603</v>
      </c>
      <c r="E628" s="14">
        <v>-0.24831878707788044</v>
      </c>
      <c r="F628" s="14">
        <v>-0.5781994260191502</v>
      </c>
      <c r="G628" s="14">
        <v>-0.84615141178308839</v>
      </c>
      <c r="H628" s="14">
        <v>-0.60876192797440465</v>
      </c>
      <c r="I628" s="14">
        <v>0.45129560985984046</v>
      </c>
      <c r="J628" s="14">
        <v>-7.5089510012559924E-2</v>
      </c>
      <c r="K628" s="14">
        <v>0.8349112607679624</v>
      </c>
      <c r="L628" s="14">
        <v>0.84358572591089565</v>
      </c>
      <c r="M628" s="14">
        <v>0.34808534937068342</v>
      </c>
      <c r="N628" s="14" t="s">
        <v>4</v>
      </c>
      <c r="O628" s="14">
        <v>-0.63734932082690343</v>
      </c>
    </row>
    <row r="629" spans="2:15" x14ac:dyDescent="0.25">
      <c r="B629" s="3" t="s">
        <v>59</v>
      </c>
      <c r="C629" s="10">
        <v>1.6434677197680903</v>
      </c>
      <c r="D629" s="10">
        <v>-0.71104784283953681</v>
      </c>
      <c r="E629" s="10">
        <v>-0.14447288633626942</v>
      </c>
      <c r="F629" s="10">
        <v>-0.68815719730254665</v>
      </c>
      <c r="G629" s="10">
        <v>-0.97429909477924881</v>
      </c>
      <c r="H629" s="10">
        <v>0.12094832471853234</v>
      </c>
      <c r="I629" s="10">
        <v>-0.1149270669887994</v>
      </c>
      <c r="J629" s="10">
        <v>0.49980666150324027</v>
      </c>
      <c r="K629" s="10">
        <v>0.70529337915419976</v>
      </c>
      <c r="L629" s="10">
        <v>-0.5320859149449092</v>
      </c>
      <c r="M629" s="10">
        <v>0.25408712588726429</v>
      </c>
      <c r="N629" s="10" t="s">
        <v>4</v>
      </c>
      <c r="O629" s="10">
        <v>0.73944032638874313</v>
      </c>
    </row>
    <row r="630" spans="2:15" x14ac:dyDescent="0.25">
      <c r="B630" s="3" t="s">
        <v>60</v>
      </c>
      <c r="C630" s="14">
        <v>0.54363738735723621</v>
      </c>
      <c r="D630" s="14">
        <v>0.2456249692441872</v>
      </c>
      <c r="E630" s="14">
        <v>-0.5415214854123962</v>
      </c>
      <c r="F630" s="14">
        <v>1.0675510866452123</v>
      </c>
      <c r="G630" s="14">
        <v>0.84943690641789837</v>
      </c>
      <c r="H630" s="14">
        <v>0.62443222079550575</v>
      </c>
      <c r="I630" s="14">
        <v>-6.4103352976282002E-2</v>
      </c>
      <c r="J630" s="14">
        <v>-1.0565515489356483</v>
      </c>
      <c r="K630" s="14">
        <v>-0.20029270525934462</v>
      </c>
      <c r="L630" s="14">
        <v>5.3758975023915356E-2</v>
      </c>
      <c r="M630" s="14">
        <v>-0.58898730444919889</v>
      </c>
      <c r="N630" s="14" t="s">
        <v>4</v>
      </c>
      <c r="O630" s="14">
        <v>8.7067239639519567E-2</v>
      </c>
    </row>
    <row r="631" spans="2:15" x14ac:dyDescent="0.25">
      <c r="B631" s="3" t="s">
        <v>61</v>
      </c>
      <c r="C631" s="10">
        <v>-0.50690818576759944</v>
      </c>
      <c r="D631" s="10">
        <v>-0.20565555320599588</v>
      </c>
      <c r="E631" s="10">
        <v>-3.4076011907701542E-2</v>
      </c>
      <c r="F631" s="10">
        <v>1.318028355174812</v>
      </c>
      <c r="G631" s="10">
        <v>-0.34813074302847358</v>
      </c>
      <c r="H631" s="10">
        <v>3.5348498953757093E-2</v>
      </c>
      <c r="I631" s="10">
        <v>0.46199693308127504</v>
      </c>
      <c r="J631" s="10">
        <v>-0.91017902139353957</v>
      </c>
      <c r="K631" s="10">
        <v>0.71263606631655185</v>
      </c>
      <c r="L631" s="10">
        <v>3.4230532702010347E-2</v>
      </c>
      <c r="M631" s="10">
        <v>-0.21602209475585787</v>
      </c>
      <c r="N631" s="10" t="s">
        <v>4</v>
      </c>
      <c r="O631" s="10">
        <v>0.54990801157964242</v>
      </c>
    </row>
    <row r="632" spans="2:15" x14ac:dyDescent="0.25">
      <c r="B632" s="3" t="s">
        <v>62</v>
      </c>
      <c r="C632" s="14">
        <v>2.7352148425720257E-2</v>
      </c>
      <c r="D632" s="14">
        <v>0.28855752612734148</v>
      </c>
      <c r="E632" s="14">
        <v>-0.29691464529445699</v>
      </c>
      <c r="F632" s="14">
        <v>0.11247618590862626</v>
      </c>
      <c r="G632" s="14">
        <v>-0.26363254004934084</v>
      </c>
      <c r="H632" s="14">
        <v>0.11177370624655054</v>
      </c>
      <c r="I632" s="14">
        <v>-1.9774643735008868E-2</v>
      </c>
      <c r="J632" s="14">
        <v>-9.7718520154332356E-2</v>
      </c>
      <c r="K632" s="14">
        <v>0.14250873851080748</v>
      </c>
      <c r="L632" s="14">
        <v>0.12315754209824767</v>
      </c>
      <c r="M632" s="14">
        <v>-0.15404141136092039</v>
      </c>
      <c r="N632" s="14" t="s">
        <v>4</v>
      </c>
      <c r="O632" s="14">
        <v>-0.22108649734742991</v>
      </c>
    </row>
    <row r="633" spans="2:15" x14ac:dyDescent="0.25">
      <c r="B633" s="3" t="s">
        <v>63</v>
      </c>
      <c r="C633" s="10">
        <v>-0.437979931280089</v>
      </c>
      <c r="D633" s="10">
        <v>-0.60720987109218172</v>
      </c>
      <c r="E633" s="10">
        <v>0.80290021256983157</v>
      </c>
      <c r="F633" s="10">
        <v>0.39235694927965969</v>
      </c>
      <c r="G633" s="10">
        <v>-0.15986480536464098</v>
      </c>
      <c r="H633" s="10">
        <v>-9.4769485885464522E-2</v>
      </c>
      <c r="I633" s="10">
        <v>0.13156272616645825</v>
      </c>
      <c r="J633" s="10">
        <v>6.2860487090708572E-2</v>
      </c>
      <c r="K633" s="10">
        <v>-0.37854253163199103</v>
      </c>
      <c r="L633" s="10">
        <v>0.13969277612684294</v>
      </c>
      <c r="M633" s="10">
        <v>0.24405959589397042</v>
      </c>
      <c r="N633" s="10" t="s">
        <v>4</v>
      </c>
      <c r="O633" s="10">
        <v>0.72668809448420657</v>
      </c>
    </row>
    <row r="634" spans="2:15" x14ac:dyDescent="0.25">
      <c r="B634" s="3" t="s">
        <v>64</v>
      </c>
      <c r="C634" s="14">
        <v>-1.3670847836451117E-2</v>
      </c>
      <c r="D634" s="14">
        <v>0.20471464762724811</v>
      </c>
      <c r="E634" s="14">
        <v>-5.2004337062642181E-2</v>
      </c>
      <c r="F634" s="14">
        <v>0.20840827997994582</v>
      </c>
      <c r="G634" s="14">
        <v>-0.37424342986614278</v>
      </c>
      <c r="H634" s="14">
        <v>0.20540150290808312</v>
      </c>
      <c r="I634" s="14">
        <v>-0.12654045247077095</v>
      </c>
      <c r="J634" s="14">
        <v>-0.17663962833895264</v>
      </c>
      <c r="K634" s="14">
        <v>0.21766518268680213</v>
      </c>
      <c r="L634" s="14">
        <v>-8.592208055958217E-2</v>
      </c>
      <c r="M634" s="14">
        <v>8.6809699642908855E-2</v>
      </c>
      <c r="N634" s="14" t="s">
        <v>4</v>
      </c>
      <c r="O634" s="14">
        <v>0.2089397036110785</v>
      </c>
    </row>
    <row r="635" spans="2:15" x14ac:dyDescent="0.25">
      <c r="B635" s="3" t="s">
        <v>65</v>
      </c>
      <c r="C635" s="10">
        <v>0.10371518498904672</v>
      </c>
      <c r="D635" s="10">
        <v>6.1506234678970956E-2</v>
      </c>
      <c r="E635" s="10">
        <v>-0.21193538243127077</v>
      </c>
      <c r="F635" s="10">
        <v>0.75056857829747659</v>
      </c>
      <c r="G635" s="10">
        <v>0.48001714171221749</v>
      </c>
      <c r="H635" s="10">
        <v>0.78437476849496712</v>
      </c>
      <c r="I635" s="10">
        <v>6.7271659135109768E-2</v>
      </c>
      <c r="J635" s="10">
        <v>-0.72712369868485915</v>
      </c>
      <c r="K635" s="10">
        <v>-0.57395070833724404</v>
      </c>
      <c r="L635" s="10">
        <v>-0.33502319700938443</v>
      </c>
      <c r="M635" s="10">
        <v>0.39143664446698639</v>
      </c>
      <c r="N635" s="10" t="s">
        <v>4</v>
      </c>
      <c r="O635" s="10">
        <v>-1.051284089778701</v>
      </c>
    </row>
    <row r="636" spans="2:15" x14ac:dyDescent="0.25">
      <c r="B636" s="3" t="s">
        <v>66</v>
      </c>
      <c r="C636" s="14">
        <v>6.2692188726875431E-2</v>
      </c>
      <c r="D636" s="14">
        <v>-2.2336643821122326E-2</v>
      </c>
      <c r="E636" s="14">
        <v>3.2974925800544064E-2</v>
      </c>
      <c r="F636" s="14">
        <v>0.20840827997994582</v>
      </c>
      <c r="G636" s="14">
        <v>-0.37424342986614278</v>
      </c>
      <c r="H636" s="14">
        <v>0.20540150290808312</v>
      </c>
      <c r="I636" s="14">
        <v>-3.9494149600652229E-2</v>
      </c>
      <c r="J636" s="14">
        <v>-0.17663962833895264</v>
      </c>
      <c r="K636" s="14">
        <v>0.21766518268680213</v>
      </c>
      <c r="L636" s="14">
        <v>-8.592208055958217E-2</v>
      </c>
      <c r="M636" s="14">
        <v>8.6809699642908855E-2</v>
      </c>
      <c r="N636" s="14" t="s">
        <v>4</v>
      </c>
      <c r="O636" s="14">
        <v>0.28641479384455582</v>
      </c>
    </row>
    <row r="637" spans="2:15" x14ac:dyDescent="0.25">
      <c r="B637" s="3" t="s">
        <v>67</v>
      </c>
      <c r="C637" s="10">
        <v>2.189684243025849</v>
      </c>
      <c r="D637" s="10">
        <v>-1.8427831604430076</v>
      </c>
      <c r="E637" s="10">
        <v>1.1506365256940745</v>
      </c>
      <c r="F637" s="10">
        <v>1.4752366806915678</v>
      </c>
      <c r="G637" s="10">
        <v>1.1021517572145469</v>
      </c>
      <c r="H637" s="10">
        <v>-1.6326914120189635</v>
      </c>
      <c r="I637" s="10">
        <v>-0.45472223961663172</v>
      </c>
      <c r="J637" s="10">
        <v>0.73062644111938069</v>
      </c>
      <c r="K637" s="10">
        <v>8.4906917229517404E-2</v>
      </c>
      <c r="L637" s="10">
        <v>0.22704809407064214</v>
      </c>
      <c r="M637" s="10">
        <v>-2.584429017126217</v>
      </c>
      <c r="N637" s="10" t="s">
        <v>4</v>
      </c>
      <c r="O637" s="10">
        <v>0.64234553151307916</v>
      </c>
    </row>
    <row r="638" spans="2:15" x14ac:dyDescent="0.25">
      <c r="B638" s="3" t="s">
        <v>68</v>
      </c>
      <c r="C638" s="14">
        <v>-0.58582069529257264</v>
      </c>
      <c r="D638" s="14">
        <v>0.27374090418968317</v>
      </c>
      <c r="E638" s="14">
        <v>0.10391874685902996</v>
      </c>
      <c r="F638" s="14">
        <v>-1.4077024821884438</v>
      </c>
      <c r="G638" s="14">
        <v>0.72125943051367281</v>
      </c>
      <c r="H638" s="14">
        <v>0.70217175077414062</v>
      </c>
      <c r="I638" s="14">
        <v>-1.4210084660948308E-3</v>
      </c>
      <c r="J638" s="14">
        <v>-0.41296048193121859</v>
      </c>
      <c r="K638" s="14">
        <v>-0.14290438316407347</v>
      </c>
      <c r="L638" s="14">
        <v>-0.17380795163542001</v>
      </c>
      <c r="M638" s="14">
        <v>0.89037727331329808</v>
      </c>
      <c r="N638" s="14" t="s">
        <v>4</v>
      </c>
      <c r="O638" s="14">
        <v>0.13966293455788881</v>
      </c>
    </row>
    <row r="639" spans="2:15" x14ac:dyDescent="0.25">
      <c r="B639" s="3" t="s">
        <v>69</v>
      </c>
      <c r="C639" s="10">
        <v>-0.31912405392652909</v>
      </c>
      <c r="D639" s="10">
        <v>0.49400080186340478</v>
      </c>
      <c r="E639" s="10">
        <v>-0.22022991002985193</v>
      </c>
      <c r="F639" s="10">
        <v>0.4480898917679218</v>
      </c>
      <c r="G639" s="10">
        <v>-9.4912166155341815E-2</v>
      </c>
      <c r="H639" s="10">
        <v>0.45804533413521464</v>
      </c>
      <c r="I639" s="10">
        <v>-0.10126138019913822</v>
      </c>
      <c r="J639" s="10">
        <v>-0.60671280382834936</v>
      </c>
      <c r="K639" s="10">
        <v>-0.15539382511567656</v>
      </c>
      <c r="L639" s="10">
        <v>0.20804977963261173</v>
      </c>
      <c r="M639" s="10">
        <v>0.29170331877280331</v>
      </c>
      <c r="N639" s="10" t="s">
        <v>4</v>
      </c>
      <c r="O639" s="10">
        <v>0.12955806383210411</v>
      </c>
    </row>
    <row r="640" spans="2:15" x14ac:dyDescent="0.25">
      <c r="B640" s="3" t="s">
        <v>70</v>
      </c>
      <c r="C640" s="14">
        <v>0.94797711640978233</v>
      </c>
      <c r="D640" s="14">
        <v>0.29451434862174775</v>
      </c>
      <c r="E640" s="14">
        <v>0.64079365753178552</v>
      </c>
      <c r="F640" s="14">
        <v>-0.36487844953584725</v>
      </c>
      <c r="G640" s="14">
        <v>0.66952624993153464</v>
      </c>
      <c r="H640" s="14">
        <v>-0.38390434137101648</v>
      </c>
      <c r="I640" s="14">
        <v>-1.2200833549423582</v>
      </c>
      <c r="J640" s="14">
        <v>0.20265318139052801</v>
      </c>
      <c r="K640" s="14">
        <v>-0.38226742090209664</v>
      </c>
      <c r="L640" s="14">
        <v>-0.13558134318139747</v>
      </c>
      <c r="M640" s="14">
        <v>0.53044438218064105</v>
      </c>
      <c r="N640" s="14" t="s">
        <v>4</v>
      </c>
      <c r="O640" s="14">
        <v>-0.42603556802620457</v>
      </c>
    </row>
    <row r="641" spans="2:15" x14ac:dyDescent="0.25">
      <c r="B641" s="3" t="s">
        <v>71</v>
      </c>
      <c r="C641" s="10">
        <v>-0.12468987866103298</v>
      </c>
      <c r="D641" s="10">
        <v>0.39120640806138879</v>
      </c>
      <c r="E641" s="10">
        <v>-9.7784577264474315E-2</v>
      </c>
      <c r="F641" s="10">
        <v>-0.29475087452338156</v>
      </c>
      <c r="G641" s="10">
        <v>0.52884209389965309</v>
      </c>
      <c r="H641" s="10">
        <v>-0.81154438245902316</v>
      </c>
      <c r="I641" s="10">
        <v>-0.19308750470020924</v>
      </c>
      <c r="J641" s="10">
        <v>9.013473696678076E-2</v>
      </c>
      <c r="K641" s="10">
        <v>0.31806568826142301</v>
      </c>
      <c r="L641" s="10">
        <v>-0.37631046290538833</v>
      </c>
      <c r="M641" s="10">
        <v>0.74923630699812227</v>
      </c>
      <c r="N641" s="10" t="s">
        <v>4</v>
      </c>
      <c r="O641" s="10">
        <v>0.20392905095437419</v>
      </c>
    </row>
    <row r="642" spans="2:15" x14ac:dyDescent="0.25">
      <c r="B642" s="3" t="s">
        <v>72</v>
      </c>
      <c r="C642" s="14">
        <v>0.19838514673358529</v>
      </c>
      <c r="D642" s="14">
        <v>-0.20587827551041665</v>
      </c>
      <c r="E642" s="14">
        <v>-0.10658357969533097</v>
      </c>
      <c r="F642" s="14">
        <v>0.36323145155657111</v>
      </c>
      <c r="G642" s="14">
        <v>2.8604251555428617E-2</v>
      </c>
      <c r="H642" s="14">
        <v>-1.4576601532313829</v>
      </c>
      <c r="I642" s="14">
        <v>0.17518604459676979</v>
      </c>
      <c r="J642" s="14">
        <v>0.22876340165520787</v>
      </c>
      <c r="K642" s="14">
        <v>0.43809827217836339</v>
      </c>
      <c r="L642" s="14">
        <v>0.43071134793931865</v>
      </c>
      <c r="M642" s="14">
        <v>6.0318603624021333E-2</v>
      </c>
      <c r="N642" s="14" t="s">
        <v>4</v>
      </c>
      <c r="O642" s="14">
        <v>-0.40425675676123679</v>
      </c>
    </row>
    <row r="643" spans="2:15" x14ac:dyDescent="0.25">
      <c r="B643" s="3" t="s">
        <v>73</v>
      </c>
      <c r="C643" s="10">
        <v>0.38847299059295859</v>
      </c>
      <c r="D643" s="10">
        <v>-5.1821638566853512E-2</v>
      </c>
      <c r="E643" s="10">
        <v>0.22812365337622409</v>
      </c>
      <c r="F643" s="10">
        <v>0.17989898848674041</v>
      </c>
      <c r="G643" s="10">
        <v>-0.18505622997458832</v>
      </c>
      <c r="H643" s="10">
        <v>-0.31122498378779739</v>
      </c>
      <c r="I643" s="10">
        <v>-0.32544261134897201</v>
      </c>
      <c r="J643" s="10">
        <v>-9.9344167872159397E-3</v>
      </c>
      <c r="K643" s="10">
        <v>0.22198653021790171</v>
      </c>
      <c r="L643" s="10">
        <v>0.20585227426982761</v>
      </c>
      <c r="M643" s="10">
        <v>-9.6404524120982313E-2</v>
      </c>
      <c r="N643" s="10" t="s">
        <v>4</v>
      </c>
      <c r="O643" s="10">
        <v>-0.58905210002047703</v>
      </c>
    </row>
    <row r="644" spans="2:15" x14ac:dyDescent="0.25">
      <c r="B644" s="3" t="s">
        <v>74</v>
      </c>
      <c r="C644" s="14">
        <v>0.68985932173331632</v>
      </c>
      <c r="D644" s="14">
        <v>-0.20750266602993583</v>
      </c>
      <c r="E644" s="14">
        <v>0.42575659111026087</v>
      </c>
      <c r="F644" s="14">
        <v>-1.0869455565910078</v>
      </c>
      <c r="G644" s="14">
        <v>-0.17198977623797268</v>
      </c>
      <c r="H644" s="14">
        <v>0.54620774455518983</v>
      </c>
      <c r="I644" s="14">
        <v>-0.52017636784292565</v>
      </c>
      <c r="J644" s="14">
        <v>4.6632007945399886E-3</v>
      </c>
      <c r="K644" s="14">
        <v>0.89079784378285931</v>
      </c>
      <c r="L644" s="14">
        <v>0.21960358037154995</v>
      </c>
      <c r="M644" s="14">
        <v>-1.3382189046107933</v>
      </c>
      <c r="N644" s="14" t="s">
        <v>4</v>
      </c>
      <c r="O644" s="14">
        <v>0.33921264494915188</v>
      </c>
    </row>
    <row r="645" spans="2:15" x14ac:dyDescent="0.25">
      <c r="B645" s="3" t="s">
        <v>75</v>
      </c>
      <c r="C645" s="10">
        <v>0.10240705217394869</v>
      </c>
      <c r="D645" s="10">
        <v>-0.31357608317346825</v>
      </c>
      <c r="E645" s="10">
        <v>0.53785184053170809</v>
      </c>
      <c r="F645" s="10">
        <v>0.8200799470800586</v>
      </c>
      <c r="G645" s="10">
        <v>0.33861484270885067</v>
      </c>
      <c r="H645" s="10">
        <v>-0.48952945324307795</v>
      </c>
      <c r="I645" s="10">
        <v>-0.2028136560001767</v>
      </c>
      <c r="J645" s="10">
        <v>-0.84044444009584418</v>
      </c>
      <c r="K645" s="10">
        <v>0.93870185710552989</v>
      </c>
      <c r="L645" s="10">
        <v>-0.57650809975031003</v>
      </c>
      <c r="M645" s="10">
        <v>0.60970180077840919</v>
      </c>
      <c r="N645" s="10" t="s">
        <v>4</v>
      </c>
      <c r="O645" s="10">
        <v>0.66651783278519483</v>
      </c>
    </row>
    <row r="646" spans="2:15" x14ac:dyDescent="0.25">
      <c r="B646" s="3" t="s">
        <v>76</v>
      </c>
      <c r="C646" s="14">
        <v>0.49425451721721025</v>
      </c>
      <c r="D646" s="14">
        <v>-0.89929308135825725</v>
      </c>
      <c r="E646" s="14">
        <v>0.10194332388987415</v>
      </c>
      <c r="F646" s="14">
        <v>0.27583108255805988</v>
      </c>
      <c r="G646" s="14">
        <v>-0.29566711979139026</v>
      </c>
      <c r="H646" s="14">
        <v>-0.21759718712626508</v>
      </c>
      <c r="I646" s="14">
        <v>0.45244418658573826</v>
      </c>
      <c r="J646" s="14">
        <v>-8.8855524971836131E-2</v>
      </c>
      <c r="K646" s="14">
        <v>0.29714297439389648</v>
      </c>
      <c r="L646" s="14">
        <v>-3.2273483880023157E-3</v>
      </c>
      <c r="M646" s="14">
        <v>0.14444658688284684</v>
      </c>
      <c r="N646" s="14" t="s">
        <v>4</v>
      </c>
      <c r="O646" s="14">
        <v>0.62835436026210068</v>
      </c>
    </row>
    <row r="647" spans="2:15" x14ac:dyDescent="0.25">
      <c r="B647" s="3" t="s">
        <v>77</v>
      </c>
      <c r="C647" s="10">
        <v>-0.93364073077501863</v>
      </c>
      <c r="D647" s="10">
        <v>-0.13798266756245067</v>
      </c>
      <c r="E647" s="10">
        <v>0.82715930370680091</v>
      </c>
      <c r="F647" s="10">
        <v>-3.9116087623590173E-2</v>
      </c>
      <c r="G647" s="10">
        <v>-0.44030216863981275</v>
      </c>
      <c r="H647" s="10">
        <v>0.30353003679849355</v>
      </c>
      <c r="I647" s="10">
        <v>-2.4435928011778602E-2</v>
      </c>
      <c r="J647" s="10">
        <v>-0.29509079334025795</v>
      </c>
      <c r="K647" s="10">
        <v>-3.6187765928319432E-2</v>
      </c>
      <c r="L647" s="10">
        <v>-6.2771876135350763E-2</v>
      </c>
      <c r="M647" s="10">
        <v>0.96776761723368365</v>
      </c>
      <c r="N647" s="10" t="s">
        <v>4</v>
      </c>
      <c r="O647" s="10">
        <v>0.22946228396750507</v>
      </c>
    </row>
    <row r="648" spans="2:15" x14ac:dyDescent="0.25">
      <c r="B648" s="3" t="s">
        <v>78</v>
      </c>
      <c r="C648" s="14">
        <v>0.22134117333514181</v>
      </c>
      <c r="D648" s="14">
        <v>-0.12580350067418811</v>
      </c>
      <c r="E648" s="14">
        <v>-0.78005518529153572</v>
      </c>
      <c r="F648" s="14">
        <v>1.1329385510572407</v>
      </c>
      <c r="G648" s="14">
        <v>0.70322850063539244</v>
      </c>
      <c r="H648" s="14">
        <v>-0.15975114546413957</v>
      </c>
      <c r="I648" s="14">
        <v>0.59006579779416612</v>
      </c>
      <c r="J648" s="14">
        <v>-0.43310432694932116</v>
      </c>
      <c r="K648" s="14">
        <v>-0.16114217630793407</v>
      </c>
      <c r="L648" s="14">
        <v>-0.19278393709045633</v>
      </c>
      <c r="M648" s="14">
        <v>-0.37424749864391238</v>
      </c>
      <c r="N648" s="14" t="s">
        <v>4</v>
      </c>
      <c r="O648" s="14">
        <v>-0.22931239228564648</v>
      </c>
    </row>
    <row r="649" spans="2:15" x14ac:dyDescent="0.25">
      <c r="B649" s="3" t="s">
        <v>79</v>
      </c>
      <c r="C649" s="10">
        <v>-0.43452003553850899</v>
      </c>
      <c r="D649" s="10">
        <v>-0.20995294266622314</v>
      </c>
      <c r="E649" s="10">
        <v>0.64061839151649347</v>
      </c>
      <c r="F649" s="10">
        <v>-0.11871764806381943</v>
      </c>
      <c r="G649" s="10">
        <v>-0.53307192392162528</v>
      </c>
      <c r="H649" s="10">
        <v>-0.13192331971703333</v>
      </c>
      <c r="I649" s="10">
        <v>-9.7547406087642133E-2</v>
      </c>
      <c r="J649" s="10">
        <v>0.31932899108681528</v>
      </c>
      <c r="K649" s="10">
        <v>0.52557311262088302</v>
      </c>
      <c r="L649" s="10">
        <v>-0.16040397491110459</v>
      </c>
      <c r="M649" s="10">
        <v>-0.35167919011982784</v>
      </c>
      <c r="N649" s="10" t="s">
        <v>4</v>
      </c>
      <c r="O649" s="10">
        <v>0.27762131402428203</v>
      </c>
    </row>
    <row r="650" spans="2:15" x14ac:dyDescent="0.25">
      <c r="B650" s="3" t="s">
        <v>80</v>
      </c>
      <c r="C650" s="14">
        <v>0.22134117333514181</v>
      </c>
      <c r="D650" s="14">
        <v>-0.12580350067418811</v>
      </c>
      <c r="E650" s="14">
        <v>-0.78005518529153572</v>
      </c>
      <c r="F650" s="14">
        <v>1.1329385510572407</v>
      </c>
      <c r="G650" s="14">
        <v>0.70322850063539244</v>
      </c>
      <c r="H650" s="14">
        <v>-0.15975114546413957</v>
      </c>
      <c r="I650" s="14">
        <v>0.59006579779416612</v>
      </c>
      <c r="J650" s="14">
        <v>-0.43310432694932116</v>
      </c>
      <c r="K650" s="14">
        <v>-0.16114217630793407</v>
      </c>
      <c r="L650" s="14">
        <v>-0.19278393709045633</v>
      </c>
      <c r="M650" s="14">
        <v>-0.37424749864391238</v>
      </c>
      <c r="N650" s="14" t="s">
        <v>4</v>
      </c>
      <c r="O650" s="14">
        <v>-0.22931239228564648</v>
      </c>
    </row>
    <row r="651" spans="2:15" x14ac:dyDescent="0.25">
      <c r="B651" s="3" t="s">
        <v>81</v>
      </c>
      <c r="C651" s="10">
        <v>1.6111310409275159E-2</v>
      </c>
      <c r="D651" s="10">
        <v>-0.37092685019672422</v>
      </c>
      <c r="E651" s="10">
        <v>0.47019170365654822</v>
      </c>
      <c r="F651" s="10">
        <v>-6.409909035880787E-2</v>
      </c>
      <c r="G651" s="10">
        <v>-0.46941801809217709</v>
      </c>
      <c r="H651" s="10">
        <v>0.27719592848080266</v>
      </c>
      <c r="I651" s="10">
        <v>-3.2588086396917626E-2</v>
      </c>
      <c r="J651" s="10">
        <v>0.39044204085635892</v>
      </c>
      <c r="K651" s="10">
        <v>0.5899572999674636</v>
      </c>
      <c r="L651" s="10">
        <v>-9.3413775330168536E-2</v>
      </c>
      <c r="M651" s="10">
        <v>-1.5563869252446867</v>
      </c>
      <c r="N651" s="10" t="s">
        <v>4</v>
      </c>
      <c r="O651" s="10">
        <v>1.8683494220129493E-2</v>
      </c>
    </row>
    <row r="652" spans="2:15" x14ac:dyDescent="0.25">
      <c r="B652" s="3" t="s">
        <v>82</v>
      </c>
      <c r="C652" s="14">
        <v>-1.1077938765354887</v>
      </c>
      <c r="D652" s="14">
        <v>-0.10956850442867738</v>
      </c>
      <c r="E652" s="14">
        <v>-2.9393855318887163E-3</v>
      </c>
      <c r="F652" s="14">
        <v>0.63196579804027042</v>
      </c>
      <c r="G652" s="14">
        <v>0.34179433754413485</v>
      </c>
      <c r="H652" s="14">
        <v>-0.68032460189248734</v>
      </c>
      <c r="I652" s="14">
        <v>0.68770056269385993</v>
      </c>
      <c r="J652" s="14">
        <v>0.57865398389091549</v>
      </c>
      <c r="K652" s="14">
        <v>-0.87121018568765185</v>
      </c>
      <c r="L652" s="14">
        <v>0.76031667370469647</v>
      </c>
      <c r="M652" s="14">
        <v>-0.96135064745340093</v>
      </c>
      <c r="N652" s="14" t="s">
        <v>4</v>
      </c>
      <c r="O652" s="14">
        <v>-0.33036480576046501</v>
      </c>
    </row>
    <row r="653" spans="2:15" x14ac:dyDescent="0.25">
      <c r="B653" s="3" t="s">
        <v>83</v>
      </c>
      <c r="C653" s="10">
        <v>0.89624953502590421</v>
      </c>
      <c r="D653" s="10">
        <v>-0.70007448422315899</v>
      </c>
      <c r="E653" s="10">
        <v>-0.20194654273284246</v>
      </c>
      <c r="F653" s="10">
        <v>-1.8366578924486092</v>
      </c>
      <c r="G653" s="10">
        <v>0.2213434964972113</v>
      </c>
      <c r="H653" s="10">
        <v>-0.59559664316832206</v>
      </c>
      <c r="I653" s="10">
        <v>0.29308260162515432</v>
      </c>
      <c r="J653" s="10">
        <v>0.48873985128085951</v>
      </c>
      <c r="K653" s="10">
        <v>0.16449014065691503</v>
      </c>
      <c r="L653" s="10">
        <v>0.54088135820786454</v>
      </c>
      <c r="M653" s="10">
        <v>0.52368153141674323</v>
      </c>
      <c r="N653" s="10" t="s">
        <v>4</v>
      </c>
      <c r="O653" s="10">
        <v>0.40515852025136267</v>
      </c>
    </row>
    <row r="654" spans="2:15" x14ac:dyDescent="0.25">
      <c r="B654" s="3" t="s">
        <v>84</v>
      </c>
      <c r="C654" s="14">
        <v>-0.16750104533577168</v>
      </c>
      <c r="D654" s="14">
        <v>-7.9870455784123426E-2</v>
      </c>
      <c r="E654" s="14">
        <v>-0.28364049188806517</v>
      </c>
      <c r="F654" s="14">
        <v>0.541244450377525</v>
      </c>
      <c r="G654" s="14">
        <v>0.23606528933246523</v>
      </c>
      <c r="H654" s="14">
        <v>-0.28188446538374867</v>
      </c>
      <c r="I654" s="14">
        <v>0.40017166803640636</v>
      </c>
      <c r="J654" s="14">
        <v>0.46053530806749798</v>
      </c>
      <c r="K654" s="14">
        <v>-0.82070134464928923</v>
      </c>
      <c r="L654" s="14">
        <v>0.64904604625601237</v>
      </c>
      <c r="M654" s="14">
        <v>-1.0389044702781765</v>
      </c>
      <c r="N654" s="14" t="s">
        <v>4</v>
      </c>
      <c r="O654" s="14">
        <v>-0.45722917778485073</v>
      </c>
    </row>
    <row r="655" spans="2:15" x14ac:dyDescent="0.25">
      <c r="B655" s="3" t="s">
        <v>85</v>
      </c>
      <c r="C655" s="10">
        <v>0.24479686843343795</v>
      </c>
      <c r="D655" s="10">
        <v>0.2412470047665437</v>
      </c>
      <c r="E655" s="10">
        <v>-0.31342077821692088</v>
      </c>
      <c r="F655" s="10">
        <v>-0.34917340291574395</v>
      </c>
      <c r="G655" s="10">
        <v>0.46541664579467601</v>
      </c>
      <c r="H655" s="10">
        <v>0.9648400835570482</v>
      </c>
      <c r="I655" s="10">
        <v>-0.1016030083965771</v>
      </c>
      <c r="J655" s="10">
        <v>1.9276916241218744E-2</v>
      </c>
      <c r="K655" s="10">
        <v>-0.40168237279370955</v>
      </c>
      <c r="L655" s="10">
        <v>-0.443060230601451</v>
      </c>
      <c r="M655" s="10">
        <v>-0.54868601642026471</v>
      </c>
      <c r="N655" s="10" t="s">
        <v>4</v>
      </c>
      <c r="O655" s="10">
        <v>8.4749679032277592E-2</v>
      </c>
    </row>
    <row r="656" spans="2:15" x14ac:dyDescent="0.25">
      <c r="B656" s="3" t="s">
        <v>86</v>
      </c>
      <c r="C656" s="14">
        <v>-0.50737126679988021</v>
      </c>
      <c r="D656" s="14">
        <v>-0.20617518023313997</v>
      </c>
      <c r="E656" s="14">
        <v>0.42052903089471932</v>
      </c>
      <c r="F656" s="14">
        <v>0.25282679932768864</v>
      </c>
      <c r="G656" s="14">
        <v>-1.3671320150058262</v>
      </c>
      <c r="H656" s="14">
        <v>0.25971462013124602</v>
      </c>
      <c r="I656" s="14">
        <v>0.11246712605784925</v>
      </c>
      <c r="J656" s="14">
        <v>8.5017175855084087E-2</v>
      </c>
      <c r="K656" s="14">
        <v>0.30795360868450811</v>
      </c>
      <c r="L656" s="14">
        <v>0.29529895335684425</v>
      </c>
      <c r="M656" s="14">
        <v>-3.4061639379200717E-2</v>
      </c>
      <c r="N656" s="14" t="s">
        <v>4</v>
      </c>
      <c r="O656" s="14">
        <v>0.24665692384854104</v>
      </c>
    </row>
    <row r="657" spans="2:15" x14ac:dyDescent="0.25">
      <c r="B657" s="3" t="s">
        <v>87</v>
      </c>
      <c r="C657" s="10">
        <v>0.24479686843343795</v>
      </c>
      <c r="D657" s="10">
        <v>0.2412470047665437</v>
      </c>
      <c r="E657" s="10">
        <v>-0.31342077821692088</v>
      </c>
      <c r="F657" s="10">
        <v>-0.34917340291574395</v>
      </c>
      <c r="G657" s="10">
        <v>0.46541664579467601</v>
      </c>
      <c r="H657" s="10">
        <v>0.9648400835570482</v>
      </c>
      <c r="I657" s="10">
        <v>-0.1016030083965771</v>
      </c>
      <c r="J657" s="10">
        <v>1.9276916241218744E-2</v>
      </c>
      <c r="K657" s="10">
        <v>-0.40168237279370955</v>
      </c>
      <c r="L657" s="10">
        <v>-0.443060230601451</v>
      </c>
      <c r="M657" s="10">
        <v>-0.54868601642026471</v>
      </c>
      <c r="N657" s="10" t="s">
        <v>4</v>
      </c>
      <c r="O657" s="10">
        <v>8.4749679032277592E-2</v>
      </c>
    </row>
    <row r="658" spans="2:15" x14ac:dyDescent="0.25">
      <c r="B658" s="3" t="s">
        <v>88</v>
      </c>
      <c r="C658" s="14">
        <v>-0.59244144764452877</v>
      </c>
      <c r="D658" s="14">
        <v>3.9097549066130222E-2</v>
      </c>
      <c r="E658" s="14">
        <v>0.32586017557986885</v>
      </c>
      <c r="F658" s="14">
        <v>0.25282679932768864</v>
      </c>
      <c r="G658" s="14">
        <v>-1.3671320150058262</v>
      </c>
      <c r="H658" s="14">
        <v>0.25971462013124602</v>
      </c>
      <c r="I658" s="14">
        <v>1.5495540585626855E-2</v>
      </c>
      <c r="J658" s="14">
        <v>8.5017175855084087E-2</v>
      </c>
      <c r="K658" s="14">
        <v>0.30795360868450811</v>
      </c>
      <c r="L658" s="14">
        <v>0.29529895335684425</v>
      </c>
      <c r="M658" s="14">
        <v>-3.4061639379200717E-2</v>
      </c>
      <c r="N658" s="14" t="s">
        <v>4</v>
      </c>
      <c r="O658" s="14">
        <v>0.16034788961243235</v>
      </c>
    </row>
    <row r="659" spans="2:15" x14ac:dyDescent="0.25">
      <c r="B659" s="3" t="s">
        <v>89</v>
      </c>
      <c r="C659" s="10">
        <v>-1.5160006548394871</v>
      </c>
      <c r="D659" s="10">
        <v>0.16141817393458557</v>
      </c>
      <c r="E659" s="10">
        <v>-0.14064817959883913</v>
      </c>
      <c r="F659" s="10">
        <v>0.85916361501696559</v>
      </c>
      <c r="G659" s="10">
        <v>0.38416397880581188</v>
      </c>
      <c r="H659" s="10">
        <v>-1.0849208064499336</v>
      </c>
      <c r="I659" s="10">
        <v>0.71487272091631837</v>
      </c>
      <c r="J659" s="10">
        <v>0.67064009622318932</v>
      </c>
      <c r="K659" s="10">
        <v>0.3291786118546679</v>
      </c>
      <c r="L659" s="10">
        <v>-1.7693789458080869</v>
      </c>
      <c r="M659" s="10">
        <v>0.64311276673748252</v>
      </c>
      <c r="N659" s="10" t="s">
        <v>4</v>
      </c>
      <c r="O659" s="10">
        <v>1.388745206714648</v>
      </c>
    </row>
    <row r="660" spans="2:15" x14ac:dyDescent="0.25">
      <c r="B660" s="3" t="s">
        <v>90</v>
      </c>
      <c r="C660" s="14">
        <v>-0.91359074008550989</v>
      </c>
      <c r="D660" s="14">
        <v>0.57086892437767833</v>
      </c>
      <c r="E660" s="14">
        <v>-3.1525169069652005E-2</v>
      </c>
      <c r="F660" s="14">
        <v>0.45707497942342279</v>
      </c>
      <c r="G660" s="14">
        <v>0.13797197081674595</v>
      </c>
      <c r="H660" s="14">
        <v>-0.51312682486615346</v>
      </c>
      <c r="I660" s="14">
        <v>-1.5809232785040303E-3</v>
      </c>
      <c r="J660" s="14">
        <v>0.35094713824868889</v>
      </c>
      <c r="K660" s="14">
        <v>-0.91992005738132177</v>
      </c>
      <c r="L660" s="14">
        <v>0.54581136019399401</v>
      </c>
      <c r="M660" s="14">
        <v>0.14054144555636572</v>
      </c>
      <c r="N660" s="14" t="s">
        <v>4</v>
      </c>
      <c r="O660" s="14">
        <v>-0.45601684704563039</v>
      </c>
    </row>
    <row r="661" spans="2:15" x14ac:dyDescent="0.25">
      <c r="B661" s="3" t="s">
        <v>91</v>
      </c>
      <c r="C661" s="10">
        <v>0.51904258204872633</v>
      </c>
      <c r="D661" s="10">
        <v>-0.38443182600257542</v>
      </c>
      <c r="E661" s="10">
        <v>-0.4460352181787588</v>
      </c>
      <c r="F661" s="10">
        <v>1.4140750061719902</v>
      </c>
      <c r="G661" s="10">
        <v>-1.3782766893031484E-2</v>
      </c>
      <c r="H661" s="10">
        <v>1.3412433624859104</v>
      </c>
      <c r="I661" s="10">
        <v>0.41251901049746564</v>
      </c>
      <c r="J661" s="10">
        <v>-0.60537938747478237</v>
      </c>
      <c r="K661" s="10">
        <v>-0.28995544443982513</v>
      </c>
      <c r="L661" s="10">
        <v>-2.0028407211630146</v>
      </c>
      <c r="M661" s="10">
        <v>0.95864007867710876</v>
      </c>
      <c r="N661" s="10" t="s">
        <v>4</v>
      </c>
      <c r="O661" s="10">
        <v>0.84606718213416521</v>
      </c>
    </row>
    <row r="662" spans="2:15" x14ac:dyDescent="0.25">
      <c r="B662" s="3" t="s">
        <v>92</v>
      </c>
      <c r="C662" s="14">
        <v>0.31575913056634741</v>
      </c>
      <c r="D662" s="14">
        <v>0.20723160992523848</v>
      </c>
      <c r="E662" s="14">
        <v>-0.67225563366644225</v>
      </c>
      <c r="F662" s="14">
        <v>1.4140750061719902</v>
      </c>
      <c r="G662" s="14">
        <v>-1.3782766893031484E-2</v>
      </c>
      <c r="H662" s="14">
        <v>1.3412433624859104</v>
      </c>
      <c r="I662" s="14">
        <v>0.18079599786498513</v>
      </c>
      <c r="J662" s="14">
        <v>-0.60537938747478237</v>
      </c>
      <c r="K662" s="14">
        <v>-0.28995544443982513</v>
      </c>
      <c r="L662" s="14">
        <v>-2.0028407211630146</v>
      </c>
      <c r="M662" s="14">
        <v>0.95864007867710876</v>
      </c>
      <c r="N662" s="14" t="s">
        <v>4</v>
      </c>
      <c r="O662" s="14">
        <v>0.6398233702670284</v>
      </c>
    </row>
    <row r="663" spans="2:15" x14ac:dyDescent="0.25">
      <c r="B663" s="3" t="s">
        <v>93</v>
      </c>
      <c r="C663" s="10">
        <v>0.54542285964706771</v>
      </c>
      <c r="D663" s="10">
        <v>-0.12431131309920623</v>
      </c>
      <c r="E663" s="10">
        <v>0.19281822934455523</v>
      </c>
      <c r="F663" s="10">
        <v>-0.65525114123065209</v>
      </c>
      <c r="G663" s="10">
        <v>0.33111826646901016</v>
      </c>
      <c r="H663" s="10">
        <v>-0.68998067641504846</v>
      </c>
      <c r="I663" s="10">
        <v>-0.33581769706128117</v>
      </c>
      <c r="J663" s="10">
        <v>0.56672686074245204</v>
      </c>
      <c r="K663" s="10">
        <v>-0.72455785419000795</v>
      </c>
      <c r="L663" s="10">
        <v>0.74908103745043242</v>
      </c>
      <c r="M663" s="10">
        <v>0.2822171141227654</v>
      </c>
      <c r="N663" s="10" t="s">
        <v>4</v>
      </c>
      <c r="O663" s="10">
        <v>-0.42140321165362621</v>
      </c>
    </row>
    <row r="664" spans="2:15" x14ac:dyDescent="0.25">
      <c r="B664" s="3" t="s">
        <v>94</v>
      </c>
      <c r="C664" s="14">
        <v>0.41414792587071342</v>
      </c>
      <c r="D664" s="14">
        <v>9.0546538842497526E-2</v>
      </c>
      <c r="E664" s="14">
        <v>-0.49328879609461418</v>
      </c>
      <c r="F664" s="14">
        <v>-1.2819147277150817</v>
      </c>
      <c r="G664" s="14">
        <v>0.86785579288906489</v>
      </c>
      <c r="H664" s="14">
        <v>-1.0852417527341729E-2</v>
      </c>
      <c r="I664" s="14">
        <v>9.1440433830018875E-2</v>
      </c>
      <c r="J664" s="14">
        <v>-0.24918554498442019</v>
      </c>
      <c r="K664" s="14">
        <v>0.66096878626257805</v>
      </c>
      <c r="L664" s="14">
        <v>-1.9528030467982738E-2</v>
      </c>
      <c r="M664" s="14">
        <v>-0.25349094146765416</v>
      </c>
      <c r="N664" s="14" t="s">
        <v>4</v>
      </c>
      <c r="O664" s="14">
        <v>-0.23463613940926817</v>
      </c>
    </row>
    <row r="665" spans="2:15" x14ac:dyDescent="0.25">
      <c r="B665" s="3" t="s">
        <v>95</v>
      </c>
      <c r="C665" s="10">
        <v>0.20128062617883033</v>
      </c>
      <c r="D665" s="10">
        <v>0.11010964727987063</v>
      </c>
      <c r="E665" s="10">
        <v>-0.14632218393905119</v>
      </c>
      <c r="F665" s="10">
        <v>0.14483258167612367</v>
      </c>
      <c r="G665" s="10">
        <v>-0.22592354413831087</v>
      </c>
      <c r="H665" s="10">
        <v>3.3590480049461944E-3</v>
      </c>
      <c r="I665" s="10">
        <v>-9.0107568657215406E-2</v>
      </c>
      <c r="J665" s="10">
        <v>-5.5590677910596784E-2</v>
      </c>
      <c r="K665" s="10">
        <v>-0.63239548024711256</v>
      </c>
      <c r="L665" s="10">
        <v>0.16284298055107446</v>
      </c>
      <c r="M665" s="10">
        <v>1.1250175134847453</v>
      </c>
      <c r="N665" s="10" t="s">
        <v>4</v>
      </c>
      <c r="O665" s="10">
        <v>-9.0651423502258202E-2</v>
      </c>
    </row>
    <row r="666" spans="2:15" x14ac:dyDescent="0.25">
      <c r="B666" s="3" t="s">
        <v>96</v>
      </c>
      <c r="C666" s="14">
        <v>-1.0188495165287228</v>
      </c>
      <c r="D666" s="14">
        <v>0.45108543199188644</v>
      </c>
      <c r="E666" s="14">
        <v>-9.9267773807530046E-2</v>
      </c>
      <c r="F666" s="14">
        <v>0.77956249603399241</v>
      </c>
      <c r="G666" s="14">
        <v>-0.75326035958356352</v>
      </c>
      <c r="H666" s="14">
        <v>0.32086892138777651</v>
      </c>
      <c r="I666" s="14">
        <v>0.20703231751865436</v>
      </c>
      <c r="J666" s="14">
        <v>2.868677727308333E-2</v>
      </c>
      <c r="K666" s="14">
        <v>-0.53977276754391013</v>
      </c>
      <c r="L666" s="14">
        <v>0.9413454791427307</v>
      </c>
      <c r="M666" s="14">
        <v>-0.83517650585797598</v>
      </c>
      <c r="N666" s="14" t="s">
        <v>4</v>
      </c>
      <c r="O666" s="14">
        <v>0.18835956578658397</v>
      </c>
    </row>
    <row r="667" spans="2:15" x14ac:dyDescent="0.25">
      <c r="B667" s="3" t="s">
        <v>97</v>
      </c>
      <c r="C667" s="10">
        <v>0.22817513394319566</v>
      </c>
      <c r="D667" s="10">
        <v>-0.11813505738491525</v>
      </c>
      <c r="E667" s="10">
        <v>0.13779061641529555</v>
      </c>
      <c r="F667" s="10">
        <v>-1.2819147277150817</v>
      </c>
      <c r="G667" s="10">
        <v>0.86785579288906489</v>
      </c>
      <c r="H667" s="10">
        <v>-1.0852417527341729E-2</v>
      </c>
      <c r="I667" s="10">
        <v>-0.12055014040938639</v>
      </c>
      <c r="J667" s="10">
        <v>-0.24918554498442019</v>
      </c>
      <c r="K667" s="10">
        <v>0.66096878626257805</v>
      </c>
      <c r="L667" s="10">
        <v>-1.9528030467982738E-2</v>
      </c>
      <c r="M667" s="10">
        <v>-0.25349094146765416</v>
      </c>
      <c r="N667" s="10" t="s">
        <v>4</v>
      </c>
      <c r="O667" s="10">
        <v>-0.42331720139935258</v>
      </c>
    </row>
    <row r="668" spans="2:15" x14ac:dyDescent="0.25">
      <c r="B668" s="3" t="s">
        <v>98</v>
      </c>
      <c r="C668" s="14">
        <v>8.567464758842902E-3</v>
      </c>
      <c r="D668" s="14">
        <v>0.26747907840602753</v>
      </c>
      <c r="E668" s="14">
        <v>-0.31781885029952622</v>
      </c>
      <c r="F668" s="14">
        <v>-0.63954609461054912</v>
      </c>
      <c r="G668" s="14">
        <v>0.12700866233215125</v>
      </c>
      <c r="H668" s="14">
        <v>0.658763748513016</v>
      </c>
      <c r="I668" s="14">
        <v>2.5843464953045348E-3</v>
      </c>
      <c r="J668" s="14">
        <v>0.38335059559314266</v>
      </c>
      <c r="K668" s="14">
        <v>-0.74397280608162097</v>
      </c>
      <c r="L668" s="14">
        <v>0.44160215003037862</v>
      </c>
      <c r="M668" s="14">
        <v>-0.79691328447814058</v>
      </c>
      <c r="N668" s="14" t="s">
        <v>4</v>
      </c>
      <c r="O668" s="14">
        <v>0.8295907571622918</v>
      </c>
    </row>
    <row r="669" spans="2:15" x14ac:dyDescent="0.25">
      <c r="B669" s="3" t="s">
        <v>99</v>
      </c>
      <c r="C669" s="10">
        <v>-4.0409002068406086E-2</v>
      </c>
      <c r="D669" s="10">
        <v>0.48577867143661291</v>
      </c>
      <c r="E669" s="10">
        <v>-0.37232145045701803</v>
      </c>
      <c r="F669" s="10">
        <v>0.11247618590862626</v>
      </c>
      <c r="G669" s="10">
        <v>-0.26363254004934084</v>
      </c>
      <c r="H669" s="10">
        <v>0.11177370624655054</v>
      </c>
      <c r="I669" s="10">
        <v>-9.7015647945835615E-2</v>
      </c>
      <c r="J669" s="10">
        <v>-9.7718520154332356E-2</v>
      </c>
      <c r="K669" s="10">
        <v>0.14250873851080748</v>
      </c>
      <c r="L669" s="10">
        <v>0.12315754209824767</v>
      </c>
      <c r="M669" s="10">
        <v>-0.15404141136092039</v>
      </c>
      <c r="N669" s="10" t="s">
        <v>4</v>
      </c>
      <c r="O669" s="10">
        <v>-0.28983443463647546</v>
      </c>
    </row>
    <row r="670" spans="2:15" x14ac:dyDescent="0.25">
      <c r="B670" s="3" t="s">
        <v>100</v>
      </c>
      <c r="C670" s="14">
        <v>2.7352148425720257E-2</v>
      </c>
      <c r="D670" s="14">
        <v>0.28855752612734148</v>
      </c>
      <c r="E670" s="14">
        <v>-0.29691464529445699</v>
      </c>
      <c r="F670" s="14">
        <v>0.11247618590862626</v>
      </c>
      <c r="G670" s="14">
        <v>-0.26363254004934084</v>
      </c>
      <c r="H670" s="14">
        <v>0.11177370624655054</v>
      </c>
      <c r="I670" s="14">
        <v>-1.9774643735008868E-2</v>
      </c>
      <c r="J670" s="14">
        <v>-9.7718520154332356E-2</v>
      </c>
      <c r="K670" s="14">
        <v>0.14250873851080748</v>
      </c>
      <c r="L670" s="14">
        <v>0.12315754209824767</v>
      </c>
      <c r="M670" s="14">
        <v>-0.15404141136092039</v>
      </c>
      <c r="N670" s="14" t="s">
        <v>4</v>
      </c>
      <c r="O670" s="14">
        <v>-0.22108649734742991</v>
      </c>
    </row>
    <row r="671" spans="2:15" x14ac:dyDescent="0.25">
      <c r="B671" s="3" t="s">
        <v>101</v>
      </c>
      <c r="C671" s="10">
        <v>-0.21358156266192202</v>
      </c>
      <c r="D671" s="10">
        <v>-0.22706086111766199</v>
      </c>
      <c r="E671" s="10">
        <v>1.052617992415577</v>
      </c>
      <c r="F671" s="10">
        <v>-2.5490326426850923E-2</v>
      </c>
      <c r="G671" s="10">
        <v>-0.42442234763179287</v>
      </c>
      <c r="H671" s="10">
        <v>-3.3654172001841953E-2</v>
      </c>
      <c r="I671" s="10">
        <v>-0.50597120577564925</v>
      </c>
      <c r="J671" s="10">
        <v>0.44071043069305893</v>
      </c>
      <c r="K671" s="10">
        <v>-2.0125760659547354E-2</v>
      </c>
      <c r="L671" s="10">
        <v>-4.6059745673363434E-2</v>
      </c>
      <c r="M671" s="10">
        <v>-0.27198311669354147</v>
      </c>
      <c r="N671" s="10" t="s">
        <v>4</v>
      </c>
      <c r="O671" s="10">
        <v>-0.26927446729980731</v>
      </c>
    </row>
    <row r="672" spans="2:15" x14ac:dyDescent="0.25">
      <c r="B672" s="3" t="s">
        <v>102</v>
      </c>
      <c r="C672" s="14">
        <v>-0.82950959303964567</v>
      </c>
      <c r="D672" s="14">
        <v>-8.3683588386888719E-2</v>
      </c>
      <c r="E672" s="14">
        <v>0.11143583166434978</v>
      </c>
      <c r="F672" s="14">
        <v>0.77956249603399241</v>
      </c>
      <c r="G672" s="14">
        <v>-0.75326035958356352</v>
      </c>
      <c r="H672" s="14">
        <v>0.32086892138777651</v>
      </c>
      <c r="I672" s="14">
        <v>0.42286108844197456</v>
      </c>
      <c r="J672" s="14">
        <v>2.868677727308333E-2</v>
      </c>
      <c r="K672" s="14">
        <v>-0.53977276754391013</v>
      </c>
      <c r="L672" s="14">
        <v>0.9413454791427307</v>
      </c>
      <c r="M672" s="14">
        <v>-0.83517650585797598</v>
      </c>
      <c r="N672" s="14" t="s">
        <v>4</v>
      </c>
      <c r="O672" s="14">
        <v>0.38045679393899068</v>
      </c>
    </row>
    <row r="673" spans="2:15" x14ac:dyDescent="0.25">
      <c r="B673" s="3" t="s">
        <v>103</v>
      </c>
      <c r="C673" s="10">
        <v>0.53625263433346482</v>
      </c>
      <c r="D673" s="10">
        <v>-0.10660950227545041</v>
      </c>
      <c r="E673" s="10">
        <v>0.63773367969531192</v>
      </c>
      <c r="F673" s="10">
        <v>8.4914325802031565E-2</v>
      </c>
      <c r="G673" s="10">
        <v>0.97131391892946228</v>
      </c>
      <c r="H673" s="10">
        <v>-1.751028945364471</v>
      </c>
      <c r="I673" s="10">
        <v>-0.69527278668681047</v>
      </c>
      <c r="J673" s="10">
        <v>0.58445665649318268</v>
      </c>
      <c r="K673" s="10">
        <v>0.11001890283430786</v>
      </c>
      <c r="L673" s="10">
        <v>8.9352648909110932E-2</v>
      </c>
      <c r="M673" s="10">
        <v>-0.17760287369031946</v>
      </c>
      <c r="N673" s="10" t="s">
        <v>4</v>
      </c>
      <c r="O673" s="10">
        <v>0.33443111712232521</v>
      </c>
    </row>
    <row r="674" spans="2:15" x14ac:dyDescent="0.25">
      <c r="B674" s="3" t="s">
        <v>104</v>
      </c>
      <c r="C674" s="14">
        <v>-7.256881904183804E-2</v>
      </c>
      <c r="D674" s="14">
        <v>-0.23666145597031008</v>
      </c>
      <c r="E674" s="14">
        <v>0.41533780209188004</v>
      </c>
      <c r="F674" s="14">
        <v>0.22944893357571197</v>
      </c>
      <c r="G674" s="14">
        <v>1.1397583579425032</v>
      </c>
      <c r="H674" s="14">
        <v>-0.75306311318234098</v>
      </c>
      <c r="I674" s="14">
        <v>-8.9902985744464092E-2</v>
      </c>
      <c r="J674" s="14">
        <v>0.77263988922413618</v>
      </c>
      <c r="K674" s="14">
        <v>-0.53264998563498733</v>
      </c>
      <c r="L674" s="14">
        <v>-0.97418157966023766</v>
      </c>
      <c r="M674" s="14">
        <v>-5.4046382829993897E-2</v>
      </c>
      <c r="N674" s="14" t="s">
        <v>4</v>
      </c>
      <c r="O674" s="14">
        <v>-0.4888537998635003</v>
      </c>
    </row>
    <row r="675" spans="2:15" x14ac:dyDescent="0.25">
      <c r="B675" s="3" t="s">
        <v>105</v>
      </c>
      <c r="C675" s="10">
        <v>0.6063468029045701</v>
      </c>
      <c r="D675" s="10">
        <v>-5.9168278832704368E-2</v>
      </c>
      <c r="E675" s="10">
        <v>-0.59676448597364429</v>
      </c>
      <c r="F675" s="10">
        <v>-1.0954600844411448</v>
      </c>
      <c r="G675" s="10">
        <v>1.0851549454687297</v>
      </c>
      <c r="H675" s="10">
        <v>0.185685877903041</v>
      </c>
      <c r="I675" s="10">
        <v>0.21081426043879714</v>
      </c>
      <c r="J675" s="10">
        <v>-6.4226657719329491E-3</v>
      </c>
      <c r="K675" s="10">
        <v>-0.43042896029828276</v>
      </c>
      <c r="L675" s="10">
        <v>0.20916042800749948</v>
      </c>
      <c r="M675" s="10">
        <v>-9.4098794615081541E-2</v>
      </c>
      <c r="N675" s="10" t="s">
        <v>4</v>
      </c>
      <c r="O675" s="10">
        <v>-0.94330390008606635</v>
      </c>
    </row>
    <row r="676" spans="2:15" x14ac:dyDescent="0.25">
      <c r="B676" s="3" t="s">
        <v>106</v>
      </c>
      <c r="C676" s="14">
        <v>0.56155567994712408</v>
      </c>
      <c r="D676" s="14">
        <v>-0.45015944298859656</v>
      </c>
      <c r="E676" s="14">
        <v>0.21979902740018753</v>
      </c>
      <c r="F676" s="14">
        <v>0.52126688395712784</v>
      </c>
      <c r="G676" s="14">
        <v>-9.6297719396012393E-3</v>
      </c>
      <c r="H676" s="14">
        <v>0.53517981068702125</v>
      </c>
      <c r="I676" s="14">
        <v>-5.1799166350912307E-2</v>
      </c>
      <c r="J676" s="14">
        <v>0.23070048480757022</v>
      </c>
      <c r="K676" s="14">
        <v>-0.88217885072666191</v>
      </c>
      <c r="L676" s="14">
        <v>0.29780208210027115</v>
      </c>
      <c r="M676" s="14">
        <v>-0.89713959977941293</v>
      </c>
      <c r="N676" s="14" t="s">
        <v>4</v>
      </c>
      <c r="O676" s="14">
        <v>0.34750847069397295</v>
      </c>
    </row>
    <row r="677" spans="2:15" x14ac:dyDescent="0.25">
      <c r="B677" s="3" t="s">
        <v>107</v>
      </c>
      <c r="C677" s="10">
        <v>0.53858565241044354</v>
      </c>
      <c r="D677" s="10">
        <v>0.13805286647656678</v>
      </c>
      <c r="E677" s="10">
        <v>-0.67217129113620566</v>
      </c>
      <c r="F677" s="10">
        <v>-1.0954600844411448</v>
      </c>
      <c r="G677" s="10">
        <v>1.0851549454687297</v>
      </c>
      <c r="H677" s="10">
        <v>0.185685877903041</v>
      </c>
      <c r="I677" s="10">
        <v>0.13357325622797012</v>
      </c>
      <c r="J677" s="10">
        <v>-6.4226657719329491E-3</v>
      </c>
      <c r="K677" s="10">
        <v>-0.43042896029828276</v>
      </c>
      <c r="L677" s="10">
        <v>0.20916042800749948</v>
      </c>
      <c r="M677" s="10">
        <v>-9.4098794615081541E-2</v>
      </c>
      <c r="N677" s="10" t="s">
        <v>4</v>
      </c>
      <c r="O677" s="10">
        <v>-1.0120518373751122</v>
      </c>
    </row>
    <row r="678" spans="2:15" x14ac:dyDescent="0.25">
      <c r="B678" s="3" t="s">
        <v>108</v>
      </c>
      <c r="C678" s="14">
        <v>0.4668857182025854</v>
      </c>
      <c r="D678" s="14">
        <v>-0.18277493279920909</v>
      </c>
      <c r="E678" s="14">
        <v>0.11444722466424739</v>
      </c>
      <c r="F678" s="14">
        <v>0.52126688395712784</v>
      </c>
      <c r="G678" s="14">
        <v>-9.6297719396012393E-3</v>
      </c>
      <c r="H678" s="14">
        <v>0.53517981068702125</v>
      </c>
      <c r="I678" s="14">
        <v>-0.15971355181257252</v>
      </c>
      <c r="J678" s="14">
        <v>0.23070048480757022</v>
      </c>
      <c r="K678" s="14">
        <v>-0.88217885072666191</v>
      </c>
      <c r="L678" s="14">
        <v>0.29780208210027115</v>
      </c>
      <c r="M678" s="14">
        <v>-0.89713959977941293</v>
      </c>
      <c r="N678" s="14" t="s">
        <v>4</v>
      </c>
      <c r="O678" s="14">
        <v>0.25145985661776948</v>
      </c>
    </row>
    <row r="679" spans="2:15" x14ac:dyDescent="0.25">
      <c r="B679" s="3" t="s">
        <v>109</v>
      </c>
      <c r="C679" s="10">
        <v>-0.32576872457804451</v>
      </c>
      <c r="D679" s="10">
        <v>-0.24106062990611354</v>
      </c>
      <c r="E679" s="10">
        <v>-0.15573468458594386</v>
      </c>
      <c r="F679" s="10">
        <v>0.15582506044101985</v>
      </c>
      <c r="G679" s="10">
        <v>-0.21311261983833241</v>
      </c>
      <c r="H679" s="10">
        <v>0.15746693093554423</v>
      </c>
      <c r="I679" s="10">
        <v>0.47513413248095049</v>
      </c>
      <c r="J679" s="10">
        <v>-0.78341579672770711</v>
      </c>
      <c r="K679" s="10">
        <v>0.19360825809590548</v>
      </c>
      <c r="L679" s="10">
        <v>0.17632536414543343</v>
      </c>
      <c r="M679" s="10">
        <v>1.1344145162024193</v>
      </c>
      <c r="N679" s="10" t="s">
        <v>4</v>
      </c>
      <c r="O679" s="10">
        <v>0.63586311430841636</v>
      </c>
    </row>
    <row r="680" spans="2:15" x14ac:dyDescent="0.25">
      <c r="B680" s="3" t="s">
        <v>110</v>
      </c>
      <c r="C680" s="14">
        <v>-0.28390837844439704</v>
      </c>
      <c r="D680" s="14">
        <v>0.55327670009370056</v>
      </c>
      <c r="E680" s="14">
        <v>-0.27496808586620797</v>
      </c>
      <c r="F680" s="14">
        <v>-8.3856551346956215E-2</v>
      </c>
      <c r="G680" s="14">
        <v>-0.49244388354913327</v>
      </c>
      <c r="H680" s="14">
        <v>-9.5176900291587319E-2</v>
      </c>
      <c r="I680" s="14">
        <v>-0.10598666096291687</v>
      </c>
      <c r="J680" s="14">
        <v>-0.35334262123831062</v>
      </c>
      <c r="K680" s="14">
        <v>0.56666726589838423</v>
      </c>
      <c r="L680" s="14">
        <v>-0.11764649604676064</v>
      </c>
      <c r="M680" s="14">
        <v>0.92952089707252483</v>
      </c>
      <c r="N680" s="14" t="s">
        <v>4</v>
      </c>
      <c r="O680" s="14">
        <v>-0.25760073529840588</v>
      </c>
    </row>
    <row r="681" spans="2:15" x14ac:dyDescent="0.25">
      <c r="B681" s="3" t="s">
        <v>111</v>
      </c>
      <c r="C681" s="10">
        <v>-0.54157129812796445</v>
      </c>
      <c r="D681" s="10">
        <v>-0.44363416486305379</v>
      </c>
      <c r="E681" s="10">
        <v>0.10894151728137319</v>
      </c>
      <c r="F681" s="10">
        <v>-0.56966777694911563</v>
      </c>
      <c r="G681" s="10">
        <v>0.43085937351117615</v>
      </c>
      <c r="H681" s="10">
        <v>-0.74228979885990398</v>
      </c>
      <c r="I681" s="10">
        <v>0.59136472097675674</v>
      </c>
      <c r="J681" s="10">
        <v>-6.3981351715696189E-2</v>
      </c>
      <c r="K681" s="10">
        <v>-0.78112333418954571</v>
      </c>
      <c r="L681" s="10">
        <v>0.85404987761997098</v>
      </c>
      <c r="M681" s="10">
        <v>1.606777511245753</v>
      </c>
      <c r="N681" s="10" t="s">
        <v>4</v>
      </c>
      <c r="O681" s="10">
        <v>-1.074505729143445</v>
      </c>
    </row>
    <row r="682" spans="2:15" x14ac:dyDescent="0.25">
      <c r="B682" s="3" t="s">
        <v>112</v>
      </c>
      <c r="C682" s="14">
        <v>-0.13107704710562207</v>
      </c>
      <c r="D682" s="14">
        <v>0.11078282548515883</v>
      </c>
      <c r="E682" s="14">
        <v>-0.10489242538879645</v>
      </c>
      <c r="F682" s="14">
        <v>-8.3856551346956215E-2</v>
      </c>
      <c r="G682" s="14">
        <v>-0.49244388354913327</v>
      </c>
      <c r="H682" s="14">
        <v>-9.5176900291587319E-2</v>
      </c>
      <c r="I682" s="14">
        <v>6.8225928720132167E-2</v>
      </c>
      <c r="J682" s="14">
        <v>-0.35334262123831062</v>
      </c>
      <c r="K682" s="14">
        <v>0.56666726589838423</v>
      </c>
      <c r="L682" s="14">
        <v>-0.11764649604676064</v>
      </c>
      <c r="M682" s="14">
        <v>0.92952089707252483</v>
      </c>
      <c r="N682" s="14" t="s">
        <v>4</v>
      </c>
      <c r="O682" s="14">
        <v>-0.10254376377325169</v>
      </c>
    </row>
    <row r="683" spans="2:15" x14ac:dyDescent="0.25">
      <c r="B683" s="3" t="s">
        <v>113</v>
      </c>
      <c r="C683" s="10">
        <v>-0.47242546938182078</v>
      </c>
      <c r="D683" s="10">
        <v>-0.28373763801473117</v>
      </c>
      <c r="E683" s="10">
        <v>0.381652510582001</v>
      </c>
      <c r="F683" s="10">
        <v>0.56010009752091983</v>
      </c>
      <c r="G683" s="10">
        <v>-1.2314402987063198</v>
      </c>
      <c r="H683" s="10">
        <v>8.2045378290522497E-2</v>
      </c>
      <c r="I683" s="10">
        <v>0.1727059896026093</v>
      </c>
      <c r="J683" s="10">
        <v>0.2812611067812969</v>
      </c>
      <c r="K683" s="10">
        <v>0.63223841237755685</v>
      </c>
      <c r="L683" s="10">
        <v>-0.89537594871568826</v>
      </c>
      <c r="M683" s="10">
        <v>0.38745608121883424</v>
      </c>
      <c r="N683" s="10" t="s">
        <v>4</v>
      </c>
      <c r="O683" s="10">
        <v>0.45312992066468516</v>
      </c>
    </row>
    <row r="684" spans="2:15" x14ac:dyDescent="0.25">
      <c r="B684" s="3" t="s">
        <v>114</v>
      </c>
      <c r="C684" s="14">
        <v>-9.0966046952401625E-2</v>
      </c>
      <c r="D684" s="14">
        <v>-0.15694717356417998</v>
      </c>
      <c r="E684" s="14">
        <v>-1.6423382376513307E-2</v>
      </c>
      <c r="F684" s="14">
        <v>1.3078306426989457</v>
      </c>
      <c r="G684" s="14">
        <v>0.90705235097948211</v>
      </c>
      <c r="H684" s="14">
        <v>2.4599284066406296E-2</v>
      </c>
      <c r="I684" s="14">
        <v>0.19435626577148996</v>
      </c>
      <c r="J684" s="14">
        <v>0.51266473704459314</v>
      </c>
      <c r="K684" s="14">
        <v>-1.423620708891753</v>
      </c>
      <c r="L684" s="14">
        <v>2.1722937797786168E-2</v>
      </c>
      <c r="M684" s="14">
        <v>-1.476138503398855</v>
      </c>
      <c r="N684" s="14" t="s">
        <v>4</v>
      </c>
      <c r="O684" s="14">
        <v>-0.223486162624766</v>
      </c>
    </row>
    <row r="685" spans="2:15" x14ac:dyDescent="0.25">
      <c r="B685" s="3" t="s">
        <v>115</v>
      </c>
      <c r="C685" s="10">
        <v>-0.47242546938182078</v>
      </c>
      <c r="D685" s="10">
        <v>-0.28373763801473117</v>
      </c>
      <c r="E685" s="10">
        <v>0.381652510582001</v>
      </c>
      <c r="F685" s="10">
        <v>0.56010009752091983</v>
      </c>
      <c r="G685" s="10">
        <v>-1.2314402987063198</v>
      </c>
      <c r="H685" s="10">
        <v>8.2045378290522497E-2</v>
      </c>
      <c r="I685" s="10">
        <v>0.1727059896026093</v>
      </c>
      <c r="J685" s="10">
        <v>0.2812611067812969</v>
      </c>
      <c r="K685" s="10">
        <v>0.63223841237755685</v>
      </c>
      <c r="L685" s="10">
        <v>-0.89537594871568826</v>
      </c>
      <c r="M685" s="10">
        <v>0.38745608121883424</v>
      </c>
      <c r="N685" s="10" t="s">
        <v>4</v>
      </c>
      <c r="O685" s="10">
        <v>0.45312992066468516</v>
      </c>
    </row>
    <row r="686" spans="2:15" x14ac:dyDescent="0.25">
      <c r="B686" s="3" t="s">
        <v>116</v>
      </c>
      <c r="C686" s="14">
        <v>-9.0966046952401625E-2</v>
      </c>
      <c r="D686" s="14">
        <v>-0.15694717356417998</v>
      </c>
      <c r="E686" s="14">
        <v>-1.6423382376513307E-2</v>
      </c>
      <c r="F686" s="14">
        <v>1.3078306426989457</v>
      </c>
      <c r="G686" s="14">
        <v>0.90705235097948211</v>
      </c>
      <c r="H686" s="14">
        <v>2.4599284066406296E-2</v>
      </c>
      <c r="I686" s="14">
        <v>0.19435626577148996</v>
      </c>
      <c r="J686" s="14">
        <v>0.51266473704459314</v>
      </c>
      <c r="K686" s="14">
        <v>-1.423620708891753</v>
      </c>
      <c r="L686" s="14">
        <v>2.1722937797786168E-2</v>
      </c>
      <c r="M686" s="14">
        <v>-1.476138503398855</v>
      </c>
      <c r="N686" s="14" t="s">
        <v>4</v>
      </c>
      <c r="O686" s="14">
        <v>-0.223486162624766</v>
      </c>
    </row>
    <row r="687" spans="2:15" x14ac:dyDescent="0.25">
      <c r="B687" s="3" t="s">
        <v>117</v>
      </c>
      <c r="C687" s="10">
        <v>0.2089247640265629</v>
      </c>
      <c r="D687" s="10">
        <v>0.49230164838334378</v>
      </c>
      <c r="E687" s="10">
        <v>-9.4854751865460912E-2</v>
      </c>
      <c r="F687" s="10">
        <v>0.31393929604889226</v>
      </c>
      <c r="G687" s="10">
        <v>-2.8842124853159928E-2</v>
      </c>
      <c r="H687" s="10">
        <v>-0.16993564336346062</v>
      </c>
      <c r="I687" s="10">
        <v>-0.45079804451830319</v>
      </c>
      <c r="J687" s="10">
        <v>0.1645852970850093</v>
      </c>
      <c r="K687" s="10">
        <v>-0.27560212114542282</v>
      </c>
      <c r="L687" s="10">
        <v>-0.87055331698598115</v>
      </c>
      <c r="M687" s="10">
        <v>1.2695796535193031</v>
      </c>
      <c r="N687" s="10" t="s">
        <v>4</v>
      </c>
      <c r="O687" s="10">
        <v>-0.32344662457243717</v>
      </c>
    </row>
    <row r="688" spans="2:15" x14ac:dyDescent="0.25">
      <c r="B688" s="3" t="s">
        <v>118</v>
      </c>
      <c r="C688" s="14">
        <v>0.89624953502590421</v>
      </c>
      <c r="D688" s="14">
        <v>-0.70007448422315899</v>
      </c>
      <c r="E688" s="14">
        <v>-0.20194654273284246</v>
      </c>
      <c r="F688" s="14">
        <v>-1.8366578924486092</v>
      </c>
      <c r="G688" s="14">
        <v>0.2213434964972113</v>
      </c>
      <c r="H688" s="14">
        <v>-0.59559664316832206</v>
      </c>
      <c r="I688" s="14">
        <v>0.29308260162515432</v>
      </c>
      <c r="J688" s="14">
        <v>0.48873985128085951</v>
      </c>
      <c r="K688" s="14">
        <v>0.16449014065691503</v>
      </c>
      <c r="L688" s="14">
        <v>0.54088135820786454</v>
      </c>
      <c r="M688" s="14">
        <v>0.52368153141674323</v>
      </c>
      <c r="N688" s="14" t="s">
        <v>4</v>
      </c>
      <c r="O688" s="14">
        <v>0.40515852025136267</v>
      </c>
    </row>
    <row r="689" spans="2:15" x14ac:dyDescent="0.25">
      <c r="B689" s="3" t="s">
        <v>119</v>
      </c>
      <c r="C689" s="10">
        <v>0.16813708628064961</v>
      </c>
      <c r="D689" s="10">
        <v>-0.55255875395072152</v>
      </c>
      <c r="E689" s="10">
        <v>0.25645532546767846</v>
      </c>
      <c r="F689" s="10">
        <v>-1.1096546454803626</v>
      </c>
      <c r="G689" s="10">
        <v>1.0686122301418139</v>
      </c>
      <c r="H689" s="10">
        <v>1.0163383102910175</v>
      </c>
      <c r="I689" s="10">
        <v>0.1844779199958648</v>
      </c>
      <c r="J689" s="10">
        <v>-4.898060548924562E-2</v>
      </c>
      <c r="K689" s="10">
        <v>-1.1027564175244835</v>
      </c>
      <c r="L689" s="10">
        <v>0.19175065893017126</v>
      </c>
      <c r="M689" s="10">
        <v>-0.10623312132287377</v>
      </c>
      <c r="N689" s="10" t="s">
        <v>4</v>
      </c>
      <c r="O689" s="10">
        <v>-0.15780409660744849</v>
      </c>
    </row>
    <row r="690" spans="2:15" x14ac:dyDescent="0.25">
      <c r="B690" s="3" t="s">
        <v>120</v>
      </c>
      <c r="C690" s="14">
        <v>-6.3414539021672323E-2</v>
      </c>
      <c r="D690" s="14">
        <v>0.1718771657077352</v>
      </c>
      <c r="E690" s="14">
        <v>-8.0561926297961661E-2</v>
      </c>
      <c r="F690" s="14">
        <v>-0.21571938695048817</v>
      </c>
      <c r="G690" s="14">
        <v>0.62094747124586891</v>
      </c>
      <c r="H690" s="14">
        <v>-0.2341710089127351</v>
      </c>
      <c r="I690" s="14">
        <v>-4.392791036897381E-2</v>
      </c>
      <c r="J690" s="14">
        <v>-0.54910398149597595</v>
      </c>
      <c r="K690" s="14">
        <v>0.41122776203228045</v>
      </c>
      <c r="L690" s="14">
        <v>-0.27937756412251535</v>
      </c>
      <c r="M690" s="14">
        <v>0.81679696546179237</v>
      </c>
      <c r="N690" s="14" t="s">
        <v>4</v>
      </c>
      <c r="O690" s="14">
        <v>0.79211400070499338</v>
      </c>
    </row>
    <row r="691" spans="2:15" x14ac:dyDescent="0.25">
      <c r="B691" s="3" t="s">
        <v>121</v>
      </c>
      <c r="C691" s="10">
        <v>-0.16723878078637655</v>
      </c>
      <c r="D691" s="10">
        <v>3.0723054219077617E-2</v>
      </c>
      <c r="E691" s="10">
        <v>0.30998599935594029</v>
      </c>
      <c r="F691" s="10">
        <v>0.34325388513617394</v>
      </c>
      <c r="G691" s="10">
        <v>-0.21709080971663774</v>
      </c>
      <c r="H691" s="10">
        <v>-0.64059587716061317</v>
      </c>
      <c r="I691" s="10">
        <v>-0.19781737120612397</v>
      </c>
      <c r="J691" s="10">
        <v>-1.0714216047198466E-3</v>
      </c>
      <c r="K691" s="10">
        <v>0.37662076610099038</v>
      </c>
      <c r="L691" s="10">
        <v>7.9467383783577539E-2</v>
      </c>
      <c r="M691" s="10">
        <v>0.20208347412278482</v>
      </c>
      <c r="N691" s="10" t="s">
        <v>4</v>
      </c>
      <c r="O691" s="10">
        <v>1.0712200240653083</v>
      </c>
    </row>
    <row r="692" spans="2:15" x14ac:dyDescent="0.25">
      <c r="B692" s="3" t="s">
        <v>122</v>
      </c>
      <c r="C692" s="14">
        <v>-0.16723878078637655</v>
      </c>
      <c r="D692" s="14">
        <v>3.0723054219077617E-2</v>
      </c>
      <c r="E692" s="14">
        <v>0.30998599935594029</v>
      </c>
      <c r="F692" s="14">
        <v>0.34325388513617394</v>
      </c>
      <c r="G692" s="14">
        <v>-0.21709080971663774</v>
      </c>
      <c r="H692" s="14">
        <v>-0.64059587716061317</v>
      </c>
      <c r="I692" s="14">
        <v>-0.19781737120612397</v>
      </c>
      <c r="J692" s="14">
        <v>-1.0714216047198466E-3</v>
      </c>
      <c r="K692" s="14">
        <v>0.37662076610099038</v>
      </c>
      <c r="L692" s="14">
        <v>7.9467383783577539E-2</v>
      </c>
      <c r="M692" s="14">
        <v>0.20208347412278482</v>
      </c>
      <c r="N692" s="14" t="s">
        <v>4</v>
      </c>
      <c r="O692" s="14">
        <v>1.0712200240653083</v>
      </c>
    </row>
    <row r="693" spans="2:15" x14ac:dyDescent="0.25">
      <c r="B693" s="3" t="s">
        <v>123</v>
      </c>
      <c r="C693" s="10">
        <v>-0.16723878078637655</v>
      </c>
      <c r="D693" s="10">
        <v>3.0723054219077617E-2</v>
      </c>
      <c r="E693" s="10">
        <v>0.30998599935594029</v>
      </c>
      <c r="F693" s="10">
        <v>0.34325388513617394</v>
      </c>
      <c r="G693" s="10">
        <v>-0.21709080971663774</v>
      </c>
      <c r="H693" s="10">
        <v>-0.64059587716061317</v>
      </c>
      <c r="I693" s="10">
        <v>-0.19781737120612397</v>
      </c>
      <c r="J693" s="10">
        <v>-1.0714216047198466E-3</v>
      </c>
      <c r="K693" s="10">
        <v>0.37662076610099038</v>
      </c>
      <c r="L693" s="10">
        <v>7.9467383783577539E-2</v>
      </c>
      <c r="M693" s="10">
        <v>0.20208347412278482</v>
      </c>
      <c r="N693" s="10" t="s">
        <v>4</v>
      </c>
      <c r="O693" s="10">
        <v>1.0712200240653083</v>
      </c>
    </row>
    <row r="694" spans="2:15" x14ac:dyDescent="0.25">
      <c r="B694" s="3" t="s">
        <v>124</v>
      </c>
      <c r="C694" s="14">
        <v>-0.16723878078637655</v>
      </c>
      <c r="D694" s="14">
        <v>3.0723054219077617E-2</v>
      </c>
      <c r="E694" s="14">
        <v>0.30998599935594029</v>
      </c>
      <c r="F694" s="14">
        <v>0.34325388513617394</v>
      </c>
      <c r="G694" s="14">
        <v>-0.21709080971663774</v>
      </c>
      <c r="H694" s="14">
        <v>-0.64059587716061317</v>
      </c>
      <c r="I694" s="14">
        <v>-0.19781737120612397</v>
      </c>
      <c r="J694" s="14">
        <v>-1.0714216047198466E-3</v>
      </c>
      <c r="K694" s="14">
        <v>0.37662076610099038</v>
      </c>
      <c r="L694" s="14">
        <v>7.9467383783577539E-2</v>
      </c>
      <c r="M694" s="14">
        <v>0.20208347412278482</v>
      </c>
      <c r="N694" s="14" t="s">
        <v>4</v>
      </c>
      <c r="O694" s="14">
        <v>1.0712200240653083</v>
      </c>
    </row>
    <row r="695" spans="2:15" x14ac:dyDescent="0.25">
      <c r="B695" s="3" t="s">
        <v>125</v>
      </c>
      <c r="C695" s="10">
        <v>0.15208326238935843</v>
      </c>
      <c r="D695" s="10">
        <v>7.7969813629060081E-2</v>
      </c>
      <c r="E695" s="10">
        <v>-0.27883594205941664</v>
      </c>
      <c r="F695" s="10">
        <v>-0.88498189600961685</v>
      </c>
      <c r="G695" s="10">
        <v>-0.15902868551963767</v>
      </c>
      <c r="H695" s="10">
        <v>-9.4013249300270441E-2</v>
      </c>
      <c r="I695" s="10">
        <v>6.2402825979369636E-2</v>
      </c>
      <c r="J695" s="10">
        <v>6.3794585813736315E-2</v>
      </c>
      <c r="K695" s="10">
        <v>0.4353490190389373</v>
      </c>
      <c r="L695" s="10">
        <v>0.14057271954210515</v>
      </c>
      <c r="M695" s="10">
        <v>0.24467290218411919</v>
      </c>
      <c r="N695" s="10" t="s">
        <v>4</v>
      </c>
      <c r="O695" s="10">
        <v>0.11442408680640503</v>
      </c>
    </row>
    <row r="696" spans="2:15" x14ac:dyDescent="0.25">
      <c r="B696" s="3" t="s">
        <v>126</v>
      </c>
      <c r="C696" s="14">
        <v>0.34688047915568943</v>
      </c>
      <c r="D696" s="14">
        <v>-7.7061081887700889E-2</v>
      </c>
      <c r="E696" s="14">
        <v>-0.5171796580857746</v>
      </c>
      <c r="F696" s="14">
        <v>-0.88498189600961685</v>
      </c>
      <c r="G696" s="14">
        <v>-0.15902868551963767</v>
      </c>
      <c r="H696" s="14">
        <v>-9.4013249300270441E-2</v>
      </c>
      <c r="I696" s="14">
        <v>0.28445237104737631</v>
      </c>
      <c r="J696" s="14">
        <v>6.3794585813736315E-2</v>
      </c>
      <c r="K696" s="14">
        <v>0.4353490190389373</v>
      </c>
      <c r="L696" s="14">
        <v>0.14057271954210515</v>
      </c>
      <c r="M696" s="14">
        <v>0.24467290218411919</v>
      </c>
      <c r="N696" s="14" t="s">
        <v>4</v>
      </c>
      <c r="O696" s="14">
        <v>0.3120580812807634</v>
      </c>
    </row>
    <row r="697" spans="2:15" x14ac:dyDescent="0.25">
      <c r="B697" s="3" t="s">
        <v>127</v>
      </c>
      <c r="C697" s="10">
        <v>0.41464162964981588</v>
      </c>
      <c r="D697" s="10">
        <v>-0.27428222719697248</v>
      </c>
      <c r="E697" s="10">
        <v>-0.44177285292321367</v>
      </c>
      <c r="F697" s="10">
        <v>-0.88498189600961685</v>
      </c>
      <c r="G697" s="10">
        <v>-0.15902868551963767</v>
      </c>
      <c r="H697" s="10">
        <v>-9.4013249300270441E-2</v>
      </c>
      <c r="I697" s="10">
        <v>0.361693375258203</v>
      </c>
      <c r="J697" s="10">
        <v>6.3794585813736315E-2</v>
      </c>
      <c r="K697" s="10">
        <v>0.4353490190389373</v>
      </c>
      <c r="L697" s="10">
        <v>0.14057271954210515</v>
      </c>
      <c r="M697" s="10">
        <v>0.24467290218411919</v>
      </c>
      <c r="N697" s="10" t="s">
        <v>4</v>
      </c>
      <c r="O697" s="10">
        <v>0.38080601856980878</v>
      </c>
    </row>
    <row r="698" spans="2:15" x14ac:dyDescent="0.25">
      <c r="B698" s="3" t="s">
        <v>128</v>
      </c>
      <c r="C698" s="14">
        <v>0.32525055598733266</v>
      </c>
      <c r="D698" s="14">
        <v>-0.37458868464715489</v>
      </c>
      <c r="E698" s="14">
        <v>-0.12996198506325296</v>
      </c>
      <c r="F698" s="14">
        <v>-0.88498189600961685</v>
      </c>
      <c r="G698" s="14">
        <v>-0.15902868551963767</v>
      </c>
      <c r="H698" s="14">
        <v>-9.4013249300270441E-2</v>
      </c>
      <c r="I698" s="14">
        <v>0.25979639967818113</v>
      </c>
      <c r="J698" s="14">
        <v>6.3794585813736315E-2</v>
      </c>
      <c r="K698" s="14">
        <v>0.4353490190389373</v>
      </c>
      <c r="L698" s="14">
        <v>0.14057271954210515</v>
      </c>
      <c r="M698" s="14">
        <v>0.24467290218411919</v>
      </c>
      <c r="N698" s="14" t="s">
        <v>4</v>
      </c>
      <c r="O698" s="14">
        <v>0.29011316755510341</v>
      </c>
    </row>
    <row r="699" spans="2:15" x14ac:dyDescent="0.25">
      <c r="B699" s="3" t="s">
        <v>129</v>
      </c>
      <c r="C699" s="10">
        <v>0.11161585033477944</v>
      </c>
      <c r="D699" s="10">
        <v>7.0371636109566732E-2</v>
      </c>
      <c r="E699" s="10">
        <v>0.57647225205022978</v>
      </c>
      <c r="F699" s="10">
        <v>-0.11995934130468996</v>
      </c>
      <c r="G699" s="10">
        <v>-0.53451902593135459</v>
      </c>
      <c r="H699" s="10">
        <v>0.71238248441498753</v>
      </c>
      <c r="I699" s="10">
        <v>-0.56172057398257991</v>
      </c>
      <c r="J699" s="10">
        <v>-0.40034824729218438</v>
      </c>
      <c r="K699" s="10">
        <v>0.68156029428332743</v>
      </c>
      <c r="L699" s="10">
        <v>-0.16192692391450864</v>
      </c>
      <c r="M699" s="10">
        <v>-0.35274066087710954</v>
      </c>
      <c r="N699" s="10" t="s">
        <v>4</v>
      </c>
      <c r="O699" s="10">
        <v>0.19503884386063061</v>
      </c>
    </row>
    <row r="700" spans="2:15" x14ac:dyDescent="0.25">
      <c r="B700" s="3" t="s">
        <v>130</v>
      </c>
      <c r="C700" s="14">
        <v>0.5235834798912391</v>
      </c>
      <c r="D700" s="14">
        <v>0.17386267912226677</v>
      </c>
      <c r="E700" s="14">
        <v>0.40811015437946402</v>
      </c>
      <c r="F700" s="14">
        <v>-0.11995934130468996</v>
      </c>
      <c r="G700" s="14">
        <v>-0.53451902593135459</v>
      </c>
      <c r="H700" s="14">
        <v>0.71238248441498753</v>
      </c>
      <c r="I700" s="14">
        <v>-0.73417792006820681</v>
      </c>
      <c r="J700" s="14">
        <v>-0.40034824729218438</v>
      </c>
      <c r="K700" s="14">
        <v>0.68156029428332743</v>
      </c>
      <c r="L700" s="14">
        <v>-0.16192692391450864</v>
      </c>
      <c r="M700" s="14">
        <v>-0.35274066087710954</v>
      </c>
      <c r="N700" s="14" t="s">
        <v>4</v>
      </c>
      <c r="O700" s="14">
        <v>4.1544117389064938E-2</v>
      </c>
    </row>
    <row r="701" spans="2:15" x14ac:dyDescent="0.25">
      <c r="B701" s="3" t="s">
        <v>131</v>
      </c>
      <c r="C701" s="10">
        <v>0.11161585033477944</v>
      </c>
      <c r="D701" s="10">
        <v>7.0371636109566732E-2</v>
      </c>
      <c r="E701" s="10">
        <v>0.57647225205022978</v>
      </c>
      <c r="F701" s="10">
        <v>-0.11995934130468996</v>
      </c>
      <c r="G701" s="10">
        <v>-0.53451902593135459</v>
      </c>
      <c r="H701" s="10">
        <v>0.71238248441498753</v>
      </c>
      <c r="I701" s="10">
        <v>-0.56172057398257991</v>
      </c>
      <c r="J701" s="10">
        <v>-0.40034824729218438</v>
      </c>
      <c r="K701" s="10">
        <v>0.68156029428332743</v>
      </c>
      <c r="L701" s="10">
        <v>-0.16192692391450864</v>
      </c>
      <c r="M701" s="10">
        <v>-0.35274066087710954</v>
      </c>
      <c r="N701" s="10" t="s">
        <v>4</v>
      </c>
      <c r="O701" s="10">
        <v>0.19503884386063061</v>
      </c>
    </row>
    <row r="702" spans="2:15" x14ac:dyDescent="0.25">
      <c r="B702" s="3" t="s">
        <v>132</v>
      </c>
      <c r="C702" s="14">
        <v>-5.0815261903885411E-2</v>
      </c>
      <c r="D702" s="14">
        <v>0.53497729160822582</v>
      </c>
      <c r="E702" s="14">
        <v>0.39571364415172905</v>
      </c>
      <c r="F702" s="14">
        <v>-0.11995934130468996</v>
      </c>
      <c r="G702" s="14">
        <v>-0.53451902593135459</v>
      </c>
      <c r="H702" s="14">
        <v>0.71238248441498753</v>
      </c>
      <c r="I702" s="14">
        <v>-0.74687596365506659</v>
      </c>
      <c r="J702" s="14">
        <v>-0.40034824729218438</v>
      </c>
      <c r="K702" s="14">
        <v>0.68156029428332743</v>
      </c>
      <c r="L702" s="14">
        <v>-0.16192692391450864</v>
      </c>
      <c r="M702" s="14">
        <v>-0.35274066087710954</v>
      </c>
      <c r="N702" s="14" t="s">
        <v>4</v>
      </c>
      <c r="O702" s="14">
        <v>3.0242292495381962E-2</v>
      </c>
    </row>
    <row r="703" spans="2:15" x14ac:dyDescent="0.25">
      <c r="B703" s="3" t="s">
        <v>133</v>
      </c>
      <c r="C703" s="10">
        <v>-0.58337212013920281</v>
      </c>
      <c r="D703" s="10">
        <v>-0.29805498082509424</v>
      </c>
      <c r="E703" s="10">
        <v>1.1456162197139288</v>
      </c>
      <c r="F703" s="10">
        <v>-0.87780857446232285</v>
      </c>
      <c r="G703" s="10">
        <v>7.1743971507124082E-2</v>
      </c>
      <c r="H703" s="10">
        <v>-7.8959587138856369E-2</v>
      </c>
      <c r="I703" s="10">
        <v>-0.34357036013851794</v>
      </c>
      <c r="J703" s="10">
        <v>0.27695835547609093</v>
      </c>
      <c r="K703" s="10">
        <v>0.48173292075579632</v>
      </c>
      <c r="L703" s="10">
        <v>0.47611215110720212</v>
      </c>
      <c r="M703" s="10">
        <v>-1.1594365906794415</v>
      </c>
      <c r="N703" s="10" t="s">
        <v>4</v>
      </c>
      <c r="O703" s="10">
        <v>-4.0153775288885862E-2</v>
      </c>
    </row>
    <row r="704" spans="2:15" x14ac:dyDescent="0.25">
      <c r="B704" s="3" t="s">
        <v>134</v>
      </c>
      <c r="C704" s="14">
        <v>0.20293737247852839</v>
      </c>
      <c r="D704" s="14">
        <v>-7.0833281286737826E-2</v>
      </c>
      <c r="E704" s="14">
        <v>0.30819667818906349</v>
      </c>
      <c r="F704" s="14">
        <v>-1.8191979526712971</v>
      </c>
      <c r="G704" s="14">
        <v>0.68651712851056734</v>
      </c>
      <c r="H704" s="14">
        <v>0.28340699738732877</v>
      </c>
      <c r="I704" s="14">
        <v>-0.27750346032507167</v>
      </c>
      <c r="J704" s="14">
        <v>-0.54107693910225763</v>
      </c>
      <c r="K704" s="14">
        <v>0.26092788861697036</v>
      </c>
      <c r="L704" s="14">
        <v>-2.5028639741872638E-2</v>
      </c>
      <c r="M704" s="14">
        <v>1.4723204241542476</v>
      </c>
      <c r="N704" s="14" t="s">
        <v>4</v>
      </c>
      <c r="O704" s="14">
        <v>-0.90086456178560015</v>
      </c>
    </row>
    <row r="705" spans="2:15" x14ac:dyDescent="0.25">
      <c r="B705" s="3" t="s">
        <v>135</v>
      </c>
      <c r="C705" s="10">
        <v>0.63763554107407805</v>
      </c>
      <c r="D705" s="10">
        <v>0.37913446386808025</v>
      </c>
      <c r="E705" s="10">
        <v>-0.16681919551492697</v>
      </c>
      <c r="F705" s="10">
        <v>0.74712572674260391</v>
      </c>
      <c r="G705" s="10">
        <v>-0.56865034576973361</v>
      </c>
      <c r="H705" s="10">
        <v>-0.55144430968903957</v>
      </c>
      <c r="I705" s="10">
        <v>-0.52376411025501435</v>
      </c>
      <c r="J705" s="10">
        <v>0.19027843519274912</v>
      </c>
      <c r="K705" s="10">
        <v>0.11551383373099888</v>
      </c>
      <c r="L705" s="10">
        <v>-1.2504606432819365E-2</v>
      </c>
      <c r="M705" s="10">
        <v>0.2296506544309731</v>
      </c>
      <c r="N705" s="10" t="s">
        <v>4</v>
      </c>
      <c r="O705" s="10">
        <v>-1.6842606848981792</v>
      </c>
    </row>
    <row r="706" spans="2:15" x14ac:dyDescent="0.25">
      <c r="B706" s="3" t="s">
        <v>136</v>
      </c>
      <c r="C706" s="14">
        <v>-0.397399328211685</v>
      </c>
      <c r="D706" s="14">
        <v>-8.9373384597681516E-2</v>
      </c>
      <c r="E706" s="14">
        <v>0.51453680720401906</v>
      </c>
      <c r="F706" s="14">
        <v>-0.87780857446232285</v>
      </c>
      <c r="G706" s="14">
        <v>7.1743971507124082E-2</v>
      </c>
      <c r="H706" s="14">
        <v>-7.8959587138856369E-2</v>
      </c>
      <c r="I706" s="14">
        <v>-0.13157978589911279</v>
      </c>
      <c r="J706" s="14">
        <v>0.27695835547609093</v>
      </c>
      <c r="K706" s="14">
        <v>0.48173292075579632</v>
      </c>
      <c r="L706" s="14">
        <v>0.47611215110720212</v>
      </c>
      <c r="M706" s="14">
        <v>-1.1594365906794415</v>
      </c>
      <c r="N706" s="14" t="s">
        <v>4</v>
      </c>
      <c r="O706" s="14">
        <v>0.14852728670119858</v>
      </c>
    </row>
    <row r="707" spans="2:15" x14ac:dyDescent="0.25">
      <c r="B707" s="3" t="s">
        <v>137</v>
      </c>
      <c r="C707" s="10">
        <v>-0.7031766420149268</v>
      </c>
      <c r="D707" s="10">
        <v>0.38731952567849876</v>
      </c>
      <c r="E707" s="10">
        <v>-0.1134717647085044</v>
      </c>
      <c r="F707" s="10">
        <v>-1.7563696142690999</v>
      </c>
      <c r="G707" s="10">
        <v>-0.72974152687260918</v>
      </c>
      <c r="H707" s="10">
        <v>1.6818231884848975</v>
      </c>
      <c r="I707" s="10">
        <v>0.13339900198666976</v>
      </c>
      <c r="J707" s="10">
        <v>-0.66309894784839374</v>
      </c>
      <c r="K707" s="10">
        <v>0.95265668017948868</v>
      </c>
      <c r="L707" s="10">
        <v>-0.27471034514107062</v>
      </c>
      <c r="M707" s="10">
        <v>0.4334737241087751</v>
      </c>
      <c r="N707" s="10" t="s">
        <v>4</v>
      </c>
      <c r="O707" s="10">
        <v>-1.301438079701779</v>
      </c>
    </row>
    <row r="708" spans="2:15" x14ac:dyDescent="0.25">
      <c r="B708" s="3" t="s">
        <v>138</v>
      </c>
      <c r="C708" s="14">
        <v>-0.47285510614540388</v>
      </c>
      <c r="D708" s="14">
        <v>0.96506403379664951</v>
      </c>
      <c r="E708" s="14">
        <v>-0.39288056837615848</v>
      </c>
      <c r="F708" s="14">
        <v>-0.5378066170112008</v>
      </c>
      <c r="G708" s="14">
        <v>-0.79907656819850625</v>
      </c>
      <c r="H708" s="14">
        <v>0.7734977982986101</v>
      </c>
      <c r="I708" s="14">
        <v>-0.26136357394115889</v>
      </c>
      <c r="J708" s="14">
        <v>-2.2498303689833965E-2</v>
      </c>
      <c r="K708" s="14">
        <v>1.0399770652557709</v>
      </c>
      <c r="L708" s="14">
        <v>-0.34767944571471499</v>
      </c>
      <c r="M708" s="14">
        <v>-0.86878337346462142</v>
      </c>
      <c r="N708" s="14" t="s">
        <v>4</v>
      </c>
      <c r="O708" s="14">
        <v>-0.41167279304763787</v>
      </c>
    </row>
    <row r="709" spans="2:15" x14ac:dyDescent="0.25">
      <c r="B709" s="3" t="s">
        <v>139</v>
      </c>
      <c r="C709" s="10">
        <v>-2.8812085693466327E-2</v>
      </c>
      <c r="D709" s="10">
        <v>-0.40817428121689514</v>
      </c>
      <c r="E709" s="10">
        <v>0.34086039604125767</v>
      </c>
      <c r="F709" s="10">
        <v>0.24732179106485455</v>
      </c>
      <c r="G709" s="10">
        <v>-0.10647991989983581</v>
      </c>
      <c r="H709" s="10">
        <v>-0.73422367382214537</v>
      </c>
      <c r="I709" s="10">
        <v>9.6325324432616266E-2</v>
      </c>
      <c r="J709" s="10">
        <v>7.7849686579900462E-2</v>
      </c>
      <c r="K709" s="10">
        <v>0.30146432192499595</v>
      </c>
      <c r="L709" s="10">
        <v>0.28854700644140752</v>
      </c>
      <c r="M709" s="10">
        <v>-3.8767636881044246E-2</v>
      </c>
      <c r="N709" s="10" t="s">
        <v>4</v>
      </c>
      <c r="O709" s="10">
        <v>0.16855425884500108</v>
      </c>
    </row>
    <row r="710" spans="2:15" x14ac:dyDescent="0.25">
      <c r="B710" s="3" t="s">
        <v>140</v>
      </c>
      <c r="C710" s="14">
        <v>0.16848148678013164</v>
      </c>
      <c r="D710" s="14">
        <v>5.1873608614662003E-2</v>
      </c>
      <c r="E710" s="14">
        <v>-1.1736605801021074</v>
      </c>
      <c r="F710" s="14">
        <v>0.7485888059360849</v>
      </c>
      <c r="G710" s="14">
        <v>-0.78935791388609711</v>
      </c>
      <c r="H710" s="14">
        <v>0.28822014338932272</v>
      </c>
      <c r="I710" s="14">
        <v>0.78315849734324106</v>
      </c>
      <c r="J710" s="14">
        <v>-0.72970135097711464</v>
      </c>
      <c r="K710" s="14">
        <v>0.89235633284986859</v>
      </c>
      <c r="L710" s="14">
        <v>-0.33745140733179435</v>
      </c>
      <c r="M710" s="14">
        <v>0.38974422125123426</v>
      </c>
      <c r="N710" s="14" t="s">
        <v>4</v>
      </c>
      <c r="O710" s="14">
        <v>-0.41129670472768809</v>
      </c>
    </row>
    <row r="711" spans="2:15" x14ac:dyDescent="0.25">
      <c r="B711" s="3" t="s">
        <v>141</v>
      </c>
      <c r="C711" s="10">
        <v>0.33968622673948978</v>
      </c>
      <c r="D711" s="10">
        <v>-8.5133811572055018E-2</v>
      </c>
      <c r="E711" s="10">
        <v>-7.006528103152454E-2</v>
      </c>
      <c r="F711" s="10">
        <v>-0.3706302672591818</v>
      </c>
      <c r="G711" s="10">
        <v>0.44041025090433428</v>
      </c>
      <c r="H711" s="10">
        <v>-0.53998054337542523</v>
      </c>
      <c r="I711" s="10">
        <v>-3.6114207998798609E-2</v>
      </c>
      <c r="J711" s="10">
        <v>-8.6597984225819102E-3</v>
      </c>
      <c r="K711" s="10">
        <v>-0.58442654412069739</v>
      </c>
      <c r="L711" s="10">
        <v>0.77143006386940838</v>
      </c>
      <c r="M711" s="10">
        <v>0.68437024038985061</v>
      </c>
      <c r="N711" s="10" t="s">
        <v>4</v>
      </c>
      <c r="O711" s="10">
        <v>-0.42689505099188219</v>
      </c>
    </row>
    <row r="712" spans="2:15" x14ac:dyDescent="0.25">
      <c r="B712" s="3" t="s">
        <v>142</v>
      </c>
      <c r="C712" s="14">
        <v>0.40744737723361601</v>
      </c>
      <c r="D712" s="14">
        <v>-0.28235495688132684</v>
      </c>
      <c r="E712" s="14">
        <v>5.3415241310363903E-3</v>
      </c>
      <c r="F712" s="14">
        <v>-0.27740294562221324</v>
      </c>
      <c r="G712" s="14">
        <v>0.54905982719416668</v>
      </c>
      <c r="H712" s="14">
        <v>-0.44171139566023376</v>
      </c>
      <c r="I712" s="14">
        <v>4.1126796212028083E-2</v>
      </c>
      <c r="J712" s="14">
        <v>0.11272164118366179</v>
      </c>
      <c r="K712" s="14">
        <v>-1.1301254174011275</v>
      </c>
      <c r="L712" s="14">
        <v>0.8857742931071495</v>
      </c>
      <c r="M712" s="14">
        <v>0.76406631381613699</v>
      </c>
      <c r="N712" s="14" t="s">
        <v>4</v>
      </c>
      <c r="O712" s="14">
        <v>-0.49076097046906764</v>
      </c>
    </row>
    <row r="713" spans="2:15" x14ac:dyDescent="0.25">
      <c r="B713" s="3" t="s">
        <v>143</v>
      </c>
      <c r="C713" s="10">
        <v>0.33968622673948978</v>
      </c>
      <c r="D713" s="10">
        <v>-8.5133811572055018E-2</v>
      </c>
      <c r="E713" s="10">
        <v>-7.006528103152454E-2</v>
      </c>
      <c r="F713" s="10">
        <v>-0.3706302672591818</v>
      </c>
      <c r="G713" s="10">
        <v>0.44041025090433428</v>
      </c>
      <c r="H713" s="10">
        <v>-0.53998054337542523</v>
      </c>
      <c r="I713" s="10">
        <v>-3.6114207998798609E-2</v>
      </c>
      <c r="J713" s="10">
        <v>-8.6597984225819102E-3</v>
      </c>
      <c r="K713" s="10">
        <v>-0.58442654412069739</v>
      </c>
      <c r="L713" s="10">
        <v>0.77143006386940838</v>
      </c>
      <c r="M713" s="10">
        <v>0.68437024038985061</v>
      </c>
      <c r="N713" s="10" t="s">
        <v>4</v>
      </c>
      <c r="O713" s="10">
        <v>-0.42689505099188219</v>
      </c>
    </row>
    <row r="714" spans="2:15" x14ac:dyDescent="0.25">
      <c r="B714" s="3" t="s">
        <v>144</v>
      </c>
      <c r="C714" s="14">
        <v>0.24501626499495144</v>
      </c>
      <c r="D714" s="14">
        <v>0.18225069861733267</v>
      </c>
      <c r="E714" s="14">
        <v>-0.17541708376746401</v>
      </c>
      <c r="F714" s="14">
        <v>-0.27740294562221324</v>
      </c>
      <c r="G714" s="14">
        <v>0.54905982719416668</v>
      </c>
      <c r="H714" s="14">
        <v>-0.44171139566023376</v>
      </c>
      <c r="I714" s="14">
        <v>-0.14402859346045838</v>
      </c>
      <c r="J714" s="14">
        <v>0.11272164118366179</v>
      </c>
      <c r="K714" s="14">
        <v>-1.1301254174011275</v>
      </c>
      <c r="L714" s="14">
        <v>0.8857742931071495</v>
      </c>
      <c r="M714" s="14">
        <v>0.76406631381613699</v>
      </c>
      <c r="N714" s="14" t="s">
        <v>4</v>
      </c>
      <c r="O714" s="14">
        <v>-0.65555752183431593</v>
      </c>
    </row>
    <row r="715" spans="2:15" x14ac:dyDescent="0.25">
      <c r="B715" s="3" t="s">
        <v>145</v>
      </c>
      <c r="C715" s="10">
        <v>-0.38717874892282911</v>
      </c>
      <c r="D715" s="10">
        <v>0.20195031901937865</v>
      </c>
      <c r="E715" s="10">
        <v>-0.29753714033503198</v>
      </c>
      <c r="F715" s="10">
        <v>9.3707702900122647E-3</v>
      </c>
      <c r="G715" s="10">
        <v>-0.38379430725930086</v>
      </c>
      <c r="H715" s="10">
        <v>3.0922474236040609E-3</v>
      </c>
      <c r="I715" s="10">
        <v>0.24947469915470655</v>
      </c>
      <c r="J715" s="10">
        <v>-0.231961181632067</v>
      </c>
      <c r="K715" s="10">
        <v>2.0968392617953746E-2</v>
      </c>
      <c r="L715" s="10">
        <v>-3.3022668090195439E-3</v>
      </c>
      <c r="M715" s="10">
        <v>1.0092169704988112</v>
      </c>
      <c r="N715" s="10" t="s">
        <v>4</v>
      </c>
      <c r="O715" s="10">
        <v>0.71491072882849882</v>
      </c>
    </row>
    <row r="716" spans="2:15" x14ac:dyDescent="0.25">
      <c r="B716" s="3" t="s">
        <v>146</v>
      </c>
      <c r="C716" s="14">
        <v>-0.54157129812796445</v>
      </c>
      <c r="D716" s="14">
        <v>-0.44363416486305379</v>
      </c>
      <c r="E716" s="14">
        <v>0.10894151728137319</v>
      </c>
      <c r="F716" s="14">
        <v>-0.56966777694911563</v>
      </c>
      <c r="G716" s="14">
        <v>0.43085937351117615</v>
      </c>
      <c r="H716" s="14">
        <v>-0.74228979885990398</v>
      </c>
      <c r="I716" s="14">
        <v>0.59136472097675674</v>
      </c>
      <c r="J716" s="14">
        <v>-6.3981351715696189E-2</v>
      </c>
      <c r="K716" s="14">
        <v>-0.78112333418954571</v>
      </c>
      <c r="L716" s="14">
        <v>0.85404987761997098</v>
      </c>
      <c r="M716" s="14">
        <v>1.606777511245753</v>
      </c>
      <c r="N716" s="14" t="s">
        <v>4</v>
      </c>
      <c r="O716" s="14">
        <v>-1.074505729143445</v>
      </c>
    </row>
    <row r="717" spans="2:15" x14ac:dyDescent="0.25">
      <c r="B717" s="3" t="s">
        <v>147</v>
      </c>
      <c r="C717" s="10">
        <v>-0.36082364555711655</v>
      </c>
      <c r="D717" s="10">
        <v>0.48334823012004069</v>
      </c>
      <c r="E717" s="10">
        <v>-2.4310884977716496E-2</v>
      </c>
      <c r="F717" s="10">
        <v>1.0900816379763356</v>
      </c>
      <c r="G717" s="10">
        <v>-0.39137317233501911</v>
      </c>
      <c r="H717" s="10">
        <v>-0.19743340267246812</v>
      </c>
      <c r="I717" s="10">
        <v>-0.17336901302362162</v>
      </c>
      <c r="J717" s="10">
        <v>0.43298092422957979</v>
      </c>
      <c r="K717" s="10">
        <v>0.48186119160980734</v>
      </c>
      <c r="L717" s="10">
        <v>-1.1594144317696642</v>
      </c>
      <c r="M717" s="10">
        <v>-0.56972689407066146</v>
      </c>
      <c r="N717" s="10" t="s">
        <v>4</v>
      </c>
      <c r="O717" s="10">
        <v>-0.22417656876669012</v>
      </c>
    </row>
    <row r="718" spans="2:15" x14ac:dyDescent="0.25">
      <c r="B718" s="3" t="s">
        <v>148</v>
      </c>
      <c r="C718" s="14">
        <v>-0.38717874892282911</v>
      </c>
      <c r="D718" s="14">
        <v>0.20195031901937865</v>
      </c>
      <c r="E718" s="14">
        <v>-0.29753714033503198</v>
      </c>
      <c r="F718" s="14">
        <v>9.3707702900122647E-3</v>
      </c>
      <c r="G718" s="14">
        <v>-0.38379430725930086</v>
      </c>
      <c r="H718" s="14">
        <v>3.0922474236040609E-3</v>
      </c>
      <c r="I718" s="14">
        <v>0.24947469915470655</v>
      </c>
      <c r="J718" s="14">
        <v>-0.231961181632067</v>
      </c>
      <c r="K718" s="14">
        <v>2.0968392617953746E-2</v>
      </c>
      <c r="L718" s="14">
        <v>-3.3022668090195439E-3</v>
      </c>
      <c r="M718" s="14">
        <v>1.0092169704988112</v>
      </c>
      <c r="N718" s="14" t="s">
        <v>4</v>
      </c>
      <c r="O718" s="14">
        <v>0.71491072882849882</v>
      </c>
    </row>
    <row r="719" spans="2:15" x14ac:dyDescent="0.25">
      <c r="B719" s="3" t="s">
        <v>149</v>
      </c>
      <c r="C719" s="10">
        <v>-0.73261716819192069</v>
      </c>
      <c r="D719" s="10">
        <v>0.65874965605788005</v>
      </c>
      <c r="E719" s="10">
        <v>-0.82097036135496049</v>
      </c>
      <c r="F719" s="10">
        <v>-0.3108760980607187</v>
      </c>
      <c r="G719" s="10">
        <v>0.73246201278949785</v>
      </c>
      <c r="H719" s="10">
        <v>-0.82104927382321835</v>
      </c>
      <c r="I719" s="10">
        <v>0.4906331864232753</v>
      </c>
      <c r="J719" s="10">
        <v>0.27296393417283438</v>
      </c>
      <c r="K719" s="10">
        <v>0.49443622272373877</v>
      </c>
      <c r="L719" s="10">
        <v>-6.9346926617395388E-2</v>
      </c>
      <c r="M719" s="10">
        <v>-0.67479012145027584</v>
      </c>
      <c r="N719" s="10" t="s">
        <v>4</v>
      </c>
      <c r="O719" s="10">
        <v>-0.42655974647307038</v>
      </c>
    </row>
    <row r="720" spans="2:15" x14ac:dyDescent="0.25">
      <c r="B720" s="3" t="s">
        <v>150</v>
      </c>
      <c r="C720" s="14">
        <v>-0.45390730320957712</v>
      </c>
      <c r="D720" s="14">
        <v>0.34108765617654829</v>
      </c>
      <c r="E720" s="14">
        <v>0.16266463139379989</v>
      </c>
      <c r="F720" s="14">
        <v>0.46945777435443392</v>
      </c>
      <c r="G720" s="14">
        <v>0.15240320619833553</v>
      </c>
      <c r="H720" s="14">
        <v>-0.3575534360913481</v>
      </c>
      <c r="I720" s="14">
        <v>-0.19489728916480481</v>
      </c>
      <c r="J720" s="14">
        <v>-0.35099109444868176</v>
      </c>
      <c r="K720" s="14">
        <v>0.56331753382738337</v>
      </c>
      <c r="L720" s="14">
        <v>0.56099898027503703</v>
      </c>
      <c r="M720" s="14">
        <v>-1.1002718473829654</v>
      </c>
      <c r="N720" s="14" t="s">
        <v>4</v>
      </c>
      <c r="O720" s="14">
        <v>-0.64569129011660331</v>
      </c>
    </row>
    <row r="721" spans="2:15" x14ac:dyDescent="0.25">
      <c r="B721" s="3" t="s">
        <v>151</v>
      </c>
      <c r="C721" s="10">
        <v>0.19838514673358529</v>
      </c>
      <c r="D721" s="10">
        <v>-0.20587827551041665</v>
      </c>
      <c r="E721" s="10">
        <v>-0.10658357969533097</v>
      </c>
      <c r="F721" s="10">
        <v>0.36323145155657111</v>
      </c>
      <c r="G721" s="10">
        <v>2.8604251555428617E-2</v>
      </c>
      <c r="H721" s="10">
        <v>-1.4576601532313829</v>
      </c>
      <c r="I721" s="10">
        <v>0.17518604459676979</v>
      </c>
      <c r="J721" s="10">
        <v>0.22876340165520787</v>
      </c>
      <c r="K721" s="10">
        <v>0.43809827217836339</v>
      </c>
      <c r="L721" s="10">
        <v>0.43071134793931865</v>
      </c>
      <c r="M721" s="10">
        <v>6.0318603624021333E-2</v>
      </c>
      <c r="N721" s="10" t="s">
        <v>4</v>
      </c>
      <c r="O721" s="10">
        <v>-0.40425675676123679</v>
      </c>
    </row>
    <row r="722" spans="2:15" x14ac:dyDescent="0.25">
      <c r="B722" s="3" t="s">
        <v>152</v>
      </c>
      <c r="C722" s="14">
        <v>0.309066878104438</v>
      </c>
      <c r="D722" s="14">
        <v>-1.0986984778289299E-2</v>
      </c>
      <c r="E722" s="14">
        <v>-0.3169361767287695</v>
      </c>
      <c r="F722" s="14">
        <v>1.0484471357275154</v>
      </c>
      <c r="G722" s="14">
        <v>-0.43989511792933067</v>
      </c>
      <c r="H722" s="14">
        <v>-0.73538732481346214</v>
      </c>
      <c r="I722" s="14">
        <v>9.2761742959227345E-2</v>
      </c>
      <c r="J722" s="14">
        <v>-0.33928752047214594</v>
      </c>
      <c r="K722" s="14">
        <v>0.43278256878444299</v>
      </c>
      <c r="L722" s="14">
        <v>3.0327790852542114E-2</v>
      </c>
      <c r="M722" s="14">
        <v>0.64608035800736152</v>
      </c>
      <c r="N722" s="14" t="s">
        <v>4</v>
      </c>
      <c r="O722" s="14">
        <v>-5.6768159160335729E-2</v>
      </c>
    </row>
    <row r="723" spans="2:15" x14ac:dyDescent="0.25">
      <c r="B723" s="3" t="s">
        <v>153</v>
      </c>
      <c r="C723" s="10">
        <v>-0.59189946017890538</v>
      </c>
      <c r="D723" s="10">
        <v>-0.13305329806750887</v>
      </c>
      <c r="E723" s="10">
        <v>0.2203254177763162</v>
      </c>
      <c r="F723" s="10">
        <v>0.76688416622386402</v>
      </c>
      <c r="G723" s="10">
        <v>0.27661907849566503</v>
      </c>
      <c r="H723" s="10">
        <v>-0.68812303472702885</v>
      </c>
      <c r="I723" s="10">
        <v>0.26133996926075875</v>
      </c>
      <c r="J723" s="10">
        <v>-0.19164448166445525</v>
      </c>
      <c r="K723" s="10">
        <v>-0.59264595602028114</v>
      </c>
      <c r="L723" s="10">
        <v>0.59905410066219689</v>
      </c>
      <c r="M723" s="10">
        <v>0.56422698950374117</v>
      </c>
      <c r="N723" s="10" t="s">
        <v>4</v>
      </c>
      <c r="O723" s="10">
        <v>3.7770180079546134E-2</v>
      </c>
    </row>
    <row r="724" spans="2:15" x14ac:dyDescent="0.25">
      <c r="B724" s="3" t="s">
        <v>154</v>
      </c>
      <c r="C724" s="14">
        <v>0.5767164385743957</v>
      </c>
      <c r="D724" s="14">
        <v>-9.9015373113263583E-2</v>
      </c>
      <c r="E724" s="14">
        <v>0.22208218584992734</v>
      </c>
      <c r="F724" s="14">
        <v>0.62042987607285638</v>
      </c>
      <c r="G724" s="14">
        <v>0.10593739107469657</v>
      </c>
      <c r="H724" s="14">
        <v>-0.84249771823896902</v>
      </c>
      <c r="I724" s="14">
        <v>-0.38351934269167465</v>
      </c>
      <c r="J724" s="14">
        <v>0.35981013343118518</v>
      </c>
      <c r="K724" s="14">
        <v>-0.76528582149823277</v>
      </c>
      <c r="L724" s="14">
        <v>0.419426469707744</v>
      </c>
      <c r="M724" s="14">
        <v>0.43902944380013298</v>
      </c>
      <c r="N724" s="14" t="s">
        <v>4</v>
      </c>
      <c r="O724" s="14">
        <v>0.22183279107532783</v>
      </c>
    </row>
    <row r="725" spans="2:15" x14ac:dyDescent="0.25">
      <c r="B725" s="3" t="s">
        <v>155</v>
      </c>
      <c r="C725" s="10">
        <v>-0.25019856173475891</v>
      </c>
      <c r="D725" s="10">
        <v>-2.2884403791712415E-2</v>
      </c>
      <c r="E725" s="10">
        <v>0.14546088150358605</v>
      </c>
      <c r="F725" s="10">
        <v>0.57819538632371348</v>
      </c>
      <c r="G725" s="10">
        <v>5.6716204243538848E-2</v>
      </c>
      <c r="H725" s="10">
        <v>-0.74449537110511987</v>
      </c>
      <c r="I725" s="10">
        <v>3.324905645133891E-2</v>
      </c>
      <c r="J725" s="10">
        <v>0.30482106931595854</v>
      </c>
      <c r="K725" s="10">
        <v>-0.65762082191359705</v>
      </c>
      <c r="L725" s="10">
        <v>0.36762545158539095</v>
      </c>
      <c r="M725" s="10">
        <v>0.40292497424048501</v>
      </c>
      <c r="N725" s="10" t="s">
        <v>4</v>
      </c>
      <c r="O725" s="10">
        <v>0.65285289846061112</v>
      </c>
    </row>
    <row r="726" spans="2:15" x14ac:dyDescent="0.25">
      <c r="B726" s="3" t="s">
        <v>156</v>
      </c>
      <c r="C726" s="14">
        <v>-0.41262967397342393</v>
      </c>
      <c r="D726" s="14">
        <v>0.44172125170694665</v>
      </c>
      <c r="E726" s="14">
        <v>-3.5297726394914908E-2</v>
      </c>
      <c r="F726" s="14">
        <v>0.57819538632371348</v>
      </c>
      <c r="G726" s="14">
        <v>5.6716204243538848E-2</v>
      </c>
      <c r="H726" s="14">
        <v>-0.74449537110511987</v>
      </c>
      <c r="I726" s="14">
        <v>-0.15190633322114799</v>
      </c>
      <c r="J726" s="14">
        <v>0.30482106931595854</v>
      </c>
      <c r="K726" s="14">
        <v>-0.65762082191359705</v>
      </c>
      <c r="L726" s="14">
        <v>0.36762545158539095</v>
      </c>
      <c r="M726" s="14">
        <v>0.40292497424048501</v>
      </c>
      <c r="N726" s="14" t="s">
        <v>4</v>
      </c>
      <c r="O726" s="14">
        <v>0.48805634709536228</v>
      </c>
    </row>
    <row r="727" spans="2:15" x14ac:dyDescent="0.25">
      <c r="B727" s="3" t="s">
        <v>157</v>
      </c>
      <c r="C727" s="10">
        <v>-0.22612343207177193</v>
      </c>
      <c r="D727" s="10">
        <v>0.39750504782074236</v>
      </c>
      <c r="E727" s="10">
        <v>0.12128593273575065</v>
      </c>
      <c r="F727" s="10">
        <v>0.68079897847634541</v>
      </c>
      <c r="G727" s="10">
        <v>0.39870581231464414</v>
      </c>
      <c r="H727" s="10">
        <v>-0.62885047459360399</v>
      </c>
      <c r="I727" s="10">
        <v>-0.30980770994321427</v>
      </c>
      <c r="J727" s="10">
        <v>-7.582605533784903E-2</v>
      </c>
      <c r="K727" s="10">
        <v>0.81244589334443729</v>
      </c>
      <c r="L727" s="10">
        <v>-0.42059629913966567</v>
      </c>
      <c r="M727" s="10">
        <v>-0.91960523778875958</v>
      </c>
      <c r="N727" s="10" t="s">
        <v>4</v>
      </c>
      <c r="O727" s="10">
        <v>-0.64824243912794244</v>
      </c>
    </row>
    <row r="728" spans="2:15" x14ac:dyDescent="0.25">
      <c r="B728" s="3" t="s">
        <v>158</v>
      </c>
      <c r="C728" s="14">
        <v>-0.91970185547480243</v>
      </c>
      <c r="D728" s="14">
        <v>0.77639251033769374</v>
      </c>
      <c r="E728" s="14">
        <v>-0.13890316273325415</v>
      </c>
      <c r="F728" s="14">
        <v>-0.66848444654237116</v>
      </c>
      <c r="G728" s="14">
        <v>0.31569582388687628</v>
      </c>
      <c r="H728" s="14">
        <v>0.98729964673985937</v>
      </c>
      <c r="I728" s="14">
        <v>-8.8954757185101707E-2</v>
      </c>
      <c r="J728" s="14">
        <v>-0.9107006512762662</v>
      </c>
      <c r="K728" s="14">
        <v>0.7284835570678414</v>
      </c>
      <c r="L728" s="14">
        <v>-0.50795709215819473</v>
      </c>
      <c r="M728" s="14">
        <v>0.27090452406572124</v>
      </c>
      <c r="N728" s="14" t="s">
        <v>4</v>
      </c>
      <c r="O728" s="14">
        <v>-0.67914044984689415</v>
      </c>
    </row>
    <row r="729" spans="2:15" x14ac:dyDescent="0.25">
      <c r="B729" s="3" t="s">
        <v>159</v>
      </c>
      <c r="C729" s="10">
        <v>0.14328227035347307</v>
      </c>
      <c r="D729" s="10">
        <v>0.57657236772655285</v>
      </c>
      <c r="E729" s="10">
        <v>0.12664497485011306</v>
      </c>
      <c r="F729" s="10">
        <v>-0.51971881833514422</v>
      </c>
      <c r="G729" s="10">
        <v>-0.55558389203311798</v>
      </c>
      <c r="H729" s="10">
        <v>0.30598841865394766</v>
      </c>
      <c r="I729" s="10">
        <v>-0.67827231105654584</v>
      </c>
      <c r="J729" s="10">
        <v>0.20487605277450482</v>
      </c>
      <c r="K729" s="10">
        <v>0.78432514729595604</v>
      </c>
      <c r="L729" s="10">
        <v>1.2466996689028953E-3</v>
      </c>
      <c r="M729" s="10">
        <v>-1.0121637260588379</v>
      </c>
      <c r="N729" s="10" t="s">
        <v>4</v>
      </c>
      <c r="O729" s="10">
        <v>-0.99186195029350288</v>
      </c>
    </row>
    <row r="730" spans="2:15" x14ac:dyDescent="0.25">
      <c r="B730" s="3" t="s">
        <v>160</v>
      </c>
      <c r="C730" s="14">
        <v>0.78225343191063346</v>
      </c>
      <c r="D730" s="14">
        <v>-0.40996673892903124</v>
      </c>
      <c r="E730" s="14">
        <v>4.5082815682221278E-2</v>
      </c>
      <c r="F730" s="14">
        <v>-0.90188250250804336</v>
      </c>
      <c r="G730" s="14">
        <v>4.3687581643380047E-2</v>
      </c>
      <c r="H730" s="14">
        <v>0.38973232758448534</v>
      </c>
      <c r="I730" s="14">
        <v>-8.9223861745884592E-2</v>
      </c>
      <c r="J730" s="14">
        <v>-0.49652302446440016</v>
      </c>
      <c r="K730" s="14">
        <v>0.45335464863380015</v>
      </c>
      <c r="L730" s="14">
        <v>0.446585240982808</v>
      </c>
      <c r="M730" s="14">
        <v>7.1382449643960066E-2</v>
      </c>
      <c r="N730" s="14" t="s">
        <v>4</v>
      </c>
      <c r="O730" s="14">
        <v>0.16970405697920704</v>
      </c>
    </row>
    <row r="731" spans="2:15" x14ac:dyDescent="0.25">
      <c r="B731" s="3" t="s">
        <v>161</v>
      </c>
      <c r="C731" s="10">
        <v>1.1054564872543213</v>
      </c>
      <c r="D731" s="10">
        <v>9.1010172634068742E-2</v>
      </c>
      <c r="E731" s="10">
        <v>6.5670285448082621E-2</v>
      </c>
      <c r="F731" s="10">
        <v>-1.2235485027949766</v>
      </c>
      <c r="G731" s="10">
        <v>0.93587732880640528</v>
      </c>
      <c r="H731" s="10">
        <v>5.0670310762403623E-2</v>
      </c>
      <c r="I731" s="10">
        <v>-0.70780452102756031</v>
      </c>
      <c r="J731" s="10">
        <v>0.54486750694694941</v>
      </c>
      <c r="K731" s="10">
        <v>7.4175759704646571E-2</v>
      </c>
      <c r="L731" s="10">
        <v>5.2058719905414497E-2</v>
      </c>
      <c r="M731" s="10">
        <v>-1.4549949552337205</v>
      </c>
      <c r="N731" s="10" t="s">
        <v>4</v>
      </c>
      <c r="O731" s="10">
        <v>0.95517678477655865</v>
      </c>
    </row>
    <row r="732" spans="2:15" x14ac:dyDescent="0.25">
      <c r="B732" s="3" t="s">
        <v>162</v>
      </c>
      <c r="C732" s="14">
        <v>1.1054564872543213</v>
      </c>
      <c r="D732" s="14">
        <v>9.1010172634068742E-2</v>
      </c>
      <c r="E732" s="14">
        <v>6.5670285448082621E-2</v>
      </c>
      <c r="F732" s="14">
        <v>-1.0831978893759142</v>
      </c>
      <c r="G732" s="14">
        <v>-0.1676221461500805</v>
      </c>
      <c r="H732" s="14">
        <v>0.1986112246470991</v>
      </c>
      <c r="I732" s="14">
        <v>-0.70780452102756031</v>
      </c>
      <c r="J732" s="14">
        <v>0.72760320295636582</v>
      </c>
      <c r="K732" s="14">
        <v>0.2396206298783472</v>
      </c>
      <c r="L732" s="14">
        <v>0.22420013116401108</v>
      </c>
      <c r="M732" s="14">
        <v>-1.3350151832520007</v>
      </c>
      <c r="N732" s="14" t="s">
        <v>4</v>
      </c>
      <c r="O732" s="14">
        <v>0.75553106055972608</v>
      </c>
    </row>
    <row r="733" spans="2:15" x14ac:dyDescent="0.25">
      <c r="B733" s="3" t="s">
        <v>163</v>
      </c>
      <c r="C733" s="10">
        <v>1.0750296835454605</v>
      </c>
      <c r="D733" s="10">
        <v>-0.86325942170647174</v>
      </c>
      <c r="E733" s="10">
        <v>0.75380931106190896</v>
      </c>
      <c r="F733" s="10">
        <v>0.86486654416597197</v>
      </c>
      <c r="G733" s="10">
        <v>0.39081032265405968</v>
      </c>
      <c r="H733" s="10">
        <v>0.89736168152780238</v>
      </c>
      <c r="I733" s="10">
        <v>-0.39348612496695901</v>
      </c>
      <c r="J733" s="10">
        <v>-0.80620924924623738</v>
      </c>
      <c r="K733" s="10">
        <v>0.17845032131963168</v>
      </c>
      <c r="L733" s="10">
        <v>-0.52157689681484665</v>
      </c>
      <c r="M733" s="10">
        <v>-0.60341085944421524</v>
      </c>
      <c r="N733" s="10" t="s">
        <v>4</v>
      </c>
      <c r="O733" s="10">
        <v>1.5895965275364037</v>
      </c>
    </row>
    <row r="734" spans="2:15" x14ac:dyDescent="0.25">
      <c r="B734" s="3" t="s">
        <v>164</v>
      </c>
      <c r="C734" s="14">
        <v>-0.43452003553850899</v>
      </c>
      <c r="D734" s="14">
        <v>-0.20995294266622314</v>
      </c>
      <c r="E734" s="14">
        <v>0.64061839151649347</v>
      </c>
      <c r="F734" s="14">
        <v>-0.11871764806381943</v>
      </c>
      <c r="G734" s="14">
        <v>-0.53307192392162528</v>
      </c>
      <c r="H734" s="14">
        <v>-0.13192331971703333</v>
      </c>
      <c r="I734" s="14">
        <v>-9.7547406087642133E-2</v>
      </c>
      <c r="J734" s="14">
        <v>0.31932899108681528</v>
      </c>
      <c r="K734" s="14">
        <v>0.52557311262088302</v>
      </c>
      <c r="L734" s="14">
        <v>-0.16040397491110459</v>
      </c>
      <c r="M734" s="14">
        <v>-0.35167919011982784</v>
      </c>
      <c r="N734" s="14" t="s">
        <v>4</v>
      </c>
      <c r="O734" s="14">
        <v>0.27762131402428203</v>
      </c>
    </row>
    <row r="735" spans="2:15" x14ac:dyDescent="0.25">
      <c r="B735" s="3" t="s">
        <v>165</v>
      </c>
      <c r="C735" s="10">
        <v>-0.21457686915162966</v>
      </c>
      <c r="D735" s="10">
        <v>0.37265090315335003</v>
      </c>
      <c r="E735" s="10">
        <v>4.1781760364723919E-2</v>
      </c>
      <c r="F735" s="10">
        <v>0.39235694927965969</v>
      </c>
      <c r="G735" s="10">
        <v>-0.15986480536464098</v>
      </c>
      <c r="H735" s="10">
        <v>-9.4769485885464522E-2</v>
      </c>
      <c r="I735" s="10">
        <v>-0.25583956168165278</v>
      </c>
      <c r="J735" s="10">
        <v>6.2860487090708572E-2</v>
      </c>
      <c r="K735" s="10">
        <v>-0.37854253163199103</v>
      </c>
      <c r="L735" s="10">
        <v>0.13969277612684294</v>
      </c>
      <c r="M735" s="10">
        <v>0.24405959589397042</v>
      </c>
      <c r="N735" s="10" t="s">
        <v>4</v>
      </c>
      <c r="O735" s="10">
        <v>0.38188278721605506</v>
      </c>
    </row>
    <row r="736" spans="2:15" x14ac:dyDescent="0.25">
      <c r="B736" s="3" t="s">
        <v>166</v>
      </c>
      <c r="C736" s="14">
        <v>0.53625263433346482</v>
      </c>
      <c r="D736" s="14">
        <v>-0.10660950227545041</v>
      </c>
      <c r="E736" s="14">
        <v>0.63773367969531192</v>
      </c>
      <c r="F736" s="14">
        <v>8.4914325802031565E-2</v>
      </c>
      <c r="G736" s="14">
        <v>0.97131391892946228</v>
      </c>
      <c r="H736" s="14">
        <v>-1.751028945364471</v>
      </c>
      <c r="I736" s="14">
        <v>-0.69527278668681047</v>
      </c>
      <c r="J736" s="14">
        <v>0.58445665649318268</v>
      </c>
      <c r="K736" s="14">
        <v>0.11001890283430786</v>
      </c>
      <c r="L736" s="14">
        <v>8.9352648909110932E-2</v>
      </c>
      <c r="M736" s="14">
        <v>-0.17760287369031946</v>
      </c>
      <c r="N736" s="14" t="s">
        <v>4</v>
      </c>
      <c r="O736" s="14">
        <v>0.33443111712232521</v>
      </c>
    </row>
    <row r="737" spans="2:15" x14ac:dyDescent="0.25">
      <c r="B737" s="3" t="s">
        <v>167</v>
      </c>
      <c r="C737" s="10">
        <v>-0.31959413804304576</v>
      </c>
      <c r="D737" s="10">
        <v>-0.72623151262327279</v>
      </c>
      <c r="E737" s="10">
        <v>0.55172817105941252</v>
      </c>
      <c r="F737" s="10">
        <v>0.56010009752091983</v>
      </c>
      <c r="G737" s="10">
        <v>-1.2314402987063198</v>
      </c>
      <c r="H737" s="10">
        <v>8.2045378290522497E-2</v>
      </c>
      <c r="I737" s="10">
        <v>0.34691857928565839</v>
      </c>
      <c r="J737" s="10">
        <v>0.2812611067812969</v>
      </c>
      <c r="K737" s="10">
        <v>0.63223841237755685</v>
      </c>
      <c r="L737" s="10">
        <v>-0.89537594871568826</v>
      </c>
      <c r="M737" s="10">
        <v>0.38745608121883424</v>
      </c>
      <c r="N737" s="10" t="s">
        <v>4</v>
      </c>
      <c r="O737" s="10">
        <v>0.60818689218983935</v>
      </c>
    </row>
    <row r="738" spans="2:15" x14ac:dyDescent="0.25">
      <c r="B738" s="3" t="s">
        <v>168</v>
      </c>
      <c r="C738" s="14">
        <v>0.63763554107407805</v>
      </c>
      <c r="D738" s="14">
        <v>0.37913446386808025</v>
      </c>
      <c r="E738" s="14">
        <v>-0.16681919551492697</v>
      </c>
      <c r="F738" s="14">
        <v>0.74712572674260391</v>
      </c>
      <c r="G738" s="14">
        <v>-0.56865034576973361</v>
      </c>
      <c r="H738" s="14">
        <v>-0.55144430968903957</v>
      </c>
      <c r="I738" s="14">
        <v>-0.52376411025501435</v>
      </c>
      <c r="J738" s="14">
        <v>0.19027843519274912</v>
      </c>
      <c r="K738" s="14">
        <v>0.11551383373099888</v>
      </c>
      <c r="L738" s="14">
        <v>-1.2504606432819365E-2</v>
      </c>
      <c r="M738" s="14">
        <v>0.2296506544309731</v>
      </c>
      <c r="N738" s="14" t="s">
        <v>4</v>
      </c>
      <c r="O738" s="14">
        <v>-1.6842606848981792</v>
      </c>
    </row>
    <row r="739" spans="2:15" x14ac:dyDescent="0.25">
      <c r="B739" s="3" t="s">
        <v>169</v>
      </c>
      <c r="C739" s="10">
        <v>-1.5063378430203704</v>
      </c>
      <c r="D739" s="10">
        <v>1.2587269073755172</v>
      </c>
      <c r="E739" s="10">
        <v>-0.38757686828319043</v>
      </c>
      <c r="F739" s="10">
        <v>6.398932799502384E-2</v>
      </c>
      <c r="G739" s="10">
        <v>-0.32014040142985273</v>
      </c>
      <c r="H739" s="10">
        <v>0.41221149562144005</v>
      </c>
      <c r="I739" s="10">
        <v>-3.7156355674325056E-3</v>
      </c>
      <c r="J739" s="10">
        <v>-0.16084813186252334</v>
      </c>
      <c r="K739" s="10">
        <v>8.5352579964534325E-2</v>
      </c>
      <c r="L739" s="10">
        <v>6.3687932771916478E-2</v>
      </c>
      <c r="M739" s="10">
        <v>-0.19549076462604789</v>
      </c>
      <c r="N739" s="10" t="s">
        <v>4</v>
      </c>
      <c r="O739" s="10">
        <v>0.14019777322589164</v>
      </c>
    </row>
    <row r="740" spans="2:15" x14ac:dyDescent="0.25">
      <c r="B740" s="3" t="s">
        <v>170</v>
      </c>
      <c r="C740" s="14">
        <v>-0.3744489347484411</v>
      </c>
      <c r="D740" s="14">
        <v>0.15699205515510428</v>
      </c>
      <c r="E740" s="14">
        <v>-0.13182711047813445</v>
      </c>
      <c r="F740" s="14">
        <v>5.5352927254248896E-2</v>
      </c>
      <c r="G740" s="14">
        <v>-0.33020549034025104</v>
      </c>
      <c r="H740" s="14">
        <v>-0.44250661961833593</v>
      </c>
      <c r="I740" s="14">
        <v>0.16427155888859471</v>
      </c>
      <c r="J740" s="14">
        <v>0.54596788464498547</v>
      </c>
      <c r="K740" s="14">
        <v>-0.73787382087119424</v>
      </c>
      <c r="L740" s="14">
        <v>5.3095302105794537E-2</v>
      </c>
      <c r="M740" s="14">
        <v>1.0485251614172517</v>
      </c>
      <c r="N740" s="14" t="s">
        <v>4</v>
      </c>
      <c r="O740" s="14">
        <v>2.3979433006274767E-2</v>
      </c>
    </row>
    <row r="741" spans="2:15" x14ac:dyDescent="0.25">
      <c r="B741" s="3" t="s">
        <v>171</v>
      </c>
      <c r="C741" s="10">
        <v>-0.22281616667913196</v>
      </c>
      <c r="D741" s="10">
        <v>0.15595146493654075</v>
      </c>
      <c r="E741" s="10">
        <v>-0.62627659068081321</v>
      </c>
      <c r="F741" s="10">
        <v>0.51898228844001082</v>
      </c>
      <c r="G741" s="10">
        <v>0.2101203794140471</v>
      </c>
      <c r="H741" s="10">
        <v>-0.79941837182318898</v>
      </c>
      <c r="I741" s="10">
        <v>0.45613989227411289</v>
      </c>
      <c r="J741" s="10">
        <v>0.43155010054168991</v>
      </c>
      <c r="K741" s="10">
        <v>-1.6599897507537897</v>
      </c>
      <c r="L741" s="10">
        <v>0.62174128512790316</v>
      </c>
      <c r="M741" s="10">
        <v>1.4448621896923484</v>
      </c>
      <c r="N741" s="10" t="s">
        <v>4</v>
      </c>
      <c r="O741" s="10">
        <v>-0.41470625515688347</v>
      </c>
    </row>
    <row r="742" spans="2:15" x14ac:dyDescent="0.25">
      <c r="B742" s="3" t="s">
        <v>172</v>
      </c>
      <c r="C742" s="14">
        <v>0.33614068998273217</v>
      </c>
      <c r="D742" s="14">
        <v>-8.9112287467451257E-2</v>
      </c>
      <c r="E742" s="14">
        <v>-4.5638306919175475E-2</v>
      </c>
      <c r="F742" s="14">
        <v>0.73985289962884193</v>
      </c>
      <c r="G742" s="14">
        <v>0.24511612838879393</v>
      </c>
      <c r="H742" s="14">
        <v>0.7655871750234543</v>
      </c>
      <c r="I742" s="14">
        <v>-4.0155768945761672E-2</v>
      </c>
      <c r="J742" s="14">
        <v>-0.94489959706053328</v>
      </c>
      <c r="K742" s="14">
        <v>0.84413046103792211</v>
      </c>
      <c r="L742" s="14">
        <v>-0.67490736451253364</v>
      </c>
      <c r="M742" s="14">
        <v>-0.71027970882632596</v>
      </c>
      <c r="N742" s="14" t="s">
        <v>4</v>
      </c>
      <c r="O742" s="14">
        <v>-0.19212307370509785</v>
      </c>
    </row>
    <row r="743" spans="2:15" x14ac:dyDescent="0.25">
      <c r="B743" s="3" t="s">
        <v>173</v>
      </c>
      <c r="C743" s="10">
        <v>-0.54904774319394134</v>
      </c>
      <c r="D743" s="10">
        <v>8.7792901413047519E-2</v>
      </c>
      <c r="E743" s="10">
        <v>7.9286121295730982E-2</v>
      </c>
      <c r="F743" s="10">
        <v>-0.50408665511219508</v>
      </c>
      <c r="G743" s="10">
        <v>0.50728934033935325</v>
      </c>
      <c r="H743" s="10">
        <v>0.31497358451261187</v>
      </c>
      <c r="I743" s="10">
        <v>0.14021038530898455</v>
      </c>
      <c r="J743" s="10">
        <v>2.1404893858919527E-2</v>
      </c>
      <c r="K743" s="10">
        <v>-0.3889147384100069</v>
      </c>
      <c r="L743" s="10">
        <v>-0.30632157995641274</v>
      </c>
      <c r="M743" s="10">
        <v>0.41144120609073814</v>
      </c>
      <c r="N743" s="10" t="s">
        <v>4</v>
      </c>
      <c r="O743" s="10">
        <v>-0.46996478479637871</v>
      </c>
    </row>
    <row r="744" spans="2:15" x14ac:dyDescent="0.25">
      <c r="B744" s="3" t="s">
        <v>174</v>
      </c>
      <c r="C744" s="14">
        <v>-0.79048084394317764</v>
      </c>
      <c r="D744" s="14">
        <v>9.0135325896912422E-2</v>
      </c>
      <c r="E744" s="14">
        <v>0.59022705718567448</v>
      </c>
      <c r="F744" s="14">
        <v>-0.50408665511219508</v>
      </c>
      <c r="G744" s="14">
        <v>0.50728934033935325</v>
      </c>
      <c r="H744" s="14">
        <v>0.31497358451261187</v>
      </c>
      <c r="I744" s="14">
        <v>-0.13499945123623752</v>
      </c>
      <c r="J744" s="14">
        <v>2.1404893858919527E-2</v>
      </c>
      <c r="K744" s="14">
        <v>-0.3889147384100069</v>
      </c>
      <c r="L744" s="14">
        <v>-0.30632157995641274</v>
      </c>
      <c r="M744" s="14">
        <v>0.41144120609073814</v>
      </c>
      <c r="N744" s="14" t="s">
        <v>4</v>
      </c>
      <c r="O744" s="14">
        <v>-0.71491380866584564</v>
      </c>
    </row>
    <row r="745" spans="2:15" x14ac:dyDescent="0.25">
      <c r="B745" s="3" t="s">
        <v>175</v>
      </c>
      <c r="C745" s="10">
        <v>-0.72271969344905118</v>
      </c>
      <c r="D745" s="10">
        <v>-0.10708581941235901</v>
      </c>
      <c r="E745" s="10">
        <v>0.66563386234823552</v>
      </c>
      <c r="F745" s="10">
        <v>-0.50408665511219508</v>
      </c>
      <c r="G745" s="10">
        <v>0.50728934033935325</v>
      </c>
      <c r="H745" s="10">
        <v>0.31497358451261187</v>
      </c>
      <c r="I745" s="10">
        <v>-5.7758447025410831E-2</v>
      </c>
      <c r="J745" s="10">
        <v>2.1404893858919527E-2</v>
      </c>
      <c r="K745" s="10">
        <v>-0.3889147384100069</v>
      </c>
      <c r="L745" s="10">
        <v>-0.30632157995641274</v>
      </c>
      <c r="M745" s="10">
        <v>0.41144120609073814</v>
      </c>
      <c r="N745" s="10" t="s">
        <v>4</v>
      </c>
      <c r="O745" s="10">
        <v>-0.64616587137680015</v>
      </c>
    </row>
    <row r="746" spans="2:15" x14ac:dyDescent="0.25">
      <c r="B746" s="3" t="s">
        <v>176</v>
      </c>
      <c r="C746" s="14">
        <v>-0.58582069529257264</v>
      </c>
      <c r="D746" s="14">
        <v>0.27374090418968317</v>
      </c>
      <c r="E746" s="14">
        <v>0.10391874685902996</v>
      </c>
      <c r="F746" s="14">
        <v>-1.4077024821884438</v>
      </c>
      <c r="G746" s="14">
        <v>0.72125943051367281</v>
      </c>
      <c r="H746" s="14">
        <v>0.70217175077414062</v>
      </c>
      <c r="I746" s="14">
        <v>-1.4210084660948308E-3</v>
      </c>
      <c r="J746" s="14">
        <v>-0.41296048193121859</v>
      </c>
      <c r="K746" s="14">
        <v>-0.14290438316407347</v>
      </c>
      <c r="L746" s="14">
        <v>-0.17380795163542001</v>
      </c>
      <c r="M746" s="14">
        <v>0.89037727331329808</v>
      </c>
      <c r="N746" s="14" t="s">
        <v>4</v>
      </c>
      <c r="O746" s="14">
        <v>0.13966293455788881</v>
      </c>
    </row>
    <row r="747" spans="2:15" x14ac:dyDescent="0.25">
      <c r="B747" s="3" t="s">
        <v>177</v>
      </c>
      <c r="C747" s="10">
        <v>0.23997477206141726</v>
      </c>
      <c r="D747" s="10">
        <v>0.62097894568415801</v>
      </c>
      <c r="E747" s="10">
        <v>-0.91880119263049909</v>
      </c>
      <c r="F747" s="10">
        <v>-0.51864819502668336</v>
      </c>
      <c r="G747" s="10">
        <v>-0.77674883857536747</v>
      </c>
      <c r="H747" s="10">
        <v>-0.19444324262226231</v>
      </c>
      <c r="I747" s="10">
        <v>6.4790346776401386E-2</v>
      </c>
      <c r="J747" s="10">
        <v>2.6522554590042713E-2</v>
      </c>
      <c r="K747" s="10">
        <v>9.2064229888204951E-2</v>
      </c>
      <c r="L747" s="10">
        <v>0.91662589791656779</v>
      </c>
      <c r="M747" s="10">
        <v>0.39899316474569241</v>
      </c>
      <c r="N747" s="10" t="s">
        <v>4</v>
      </c>
      <c r="O747" s="10">
        <v>-0.22020020325169709</v>
      </c>
    </row>
    <row r="748" spans="2:15" x14ac:dyDescent="0.25">
      <c r="B748" s="3" t="s">
        <v>178</v>
      </c>
      <c r="C748" s="14">
        <v>-0.53609178243629174</v>
      </c>
      <c r="D748" s="14">
        <v>-0.29104365969899515</v>
      </c>
      <c r="E748" s="14">
        <v>0.18850268967129319</v>
      </c>
      <c r="F748" s="14">
        <v>0.11247618590862626</v>
      </c>
      <c r="G748" s="14">
        <v>-0.26363254004934084</v>
      </c>
      <c r="H748" s="14">
        <v>0.11177370624655054</v>
      </c>
      <c r="I748" s="14">
        <v>0.3676308731789959</v>
      </c>
      <c r="J748" s="14">
        <v>-9.7718520154332356E-2</v>
      </c>
      <c r="K748" s="14">
        <v>0.14250873851080748</v>
      </c>
      <c r="L748" s="14">
        <v>0.12315754209824767</v>
      </c>
      <c r="M748" s="14">
        <v>-0.15404141136092039</v>
      </c>
      <c r="N748" s="14" t="s">
        <v>4</v>
      </c>
      <c r="O748" s="14">
        <v>-0.15429784253236975</v>
      </c>
    </row>
    <row r="749" spans="2:15" x14ac:dyDescent="0.25">
      <c r="B749" s="3" t="s">
        <v>179</v>
      </c>
      <c r="C749" s="10">
        <v>-0.33442396973370736</v>
      </c>
      <c r="D749" s="10">
        <v>0.98209355817011712</v>
      </c>
      <c r="E749" s="10">
        <v>-0.931197702858234</v>
      </c>
      <c r="F749" s="10">
        <v>-0.51864819502668336</v>
      </c>
      <c r="G749" s="10">
        <v>-0.77674883857536747</v>
      </c>
      <c r="H749" s="10">
        <v>-0.19444324262226231</v>
      </c>
      <c r="I749" s="10">
        <v>5.2092303189541833E-2</v>
      </c>
      <c r="J749" s="10">
        <v>2.6522554590042713E-2</v>
      </c>
      <c r="K749" s="10">
        <v>9.2064229888204951E-2</v>
      </c>
      <c r="L749" s="10">
        <v>0.91662589791656779</v>
      </c>
      <c r="M749" s="10">
        <v>0.39899316474569241</v>
      </c>
      <c r="N749" s="10" t="s">
        <v>4</v>
      </c>
      <c r="O749" s="10">
        <v>-0.23150202814538001</v>
      </c>
    </row>
    <row r="750" spans="2:15" x14ac:dyDescent="0.25">
      <c r="B750" s="3" t="s">
        <v>180</v>
      </c>
      <c r="C750" s="14">
        <v>-0.30186527612282382</v>
      </c>
      <c r="D750" s="14">
        <v>0.23843877424250101</v>
      </c>
      <c r="E750" s="14">
        <v>-3.6465436636182721E-2</v>
      </c>
      <c r="F750" s="14">
        <v>0.46945777435443392</v>
      </c>
      <c r="G750" s="14">
        <v>0.15240320619833553</v>
      </c>
      <c r="H750" s="14">
        <v>-0.3575534360913481</v>
      </c>
      <c r="I750" s="14">
        <v>-2.1584428199604447E-2</v>
      </c>
      <c r="J750" s="14">
        <v>-0.35099109444868176</v>
      </c>
      <c r="K750" s="14">
        <v>0.56331753382738337</v>
      </c>
      <c r="L750" s="14">
        <v>0.56099898027503703</v>
      </c>
      <c r="M750" s="14">
        <v>-1.1002718473829654</v>
      </c>
      <c r="N750" s="14" t="s">
        <v>4</v>
      </c>
      <c r="O750" s="14">
        <v>-0.49143511726184169</v>
      </c>
    </row>
    <row r="751" spans="2:15" x14ac:dyDescent="0.25">
      <c r="B751" s="3" t="s">
        <v>181</v>
      </c>
      <c r="C751" s="10">
        <v>-0.40851200367486307</v>
      </c>
      <c r="D751" s="10">
        <v>0.74257561360483992</v>
      </c>
      <c r="E751" s="10">
        <v>-0.41733483878139621</v>
      </c>
      <c r="F751" s="10">
        <v>8.3966894415420601E-2</v>
      </c>
      <c r="G751" s="10">
        <v>-7.4445340157786033E-2</v>
      </c>
      <c r="H751" s="10">
        <v>-0.40485278044932982</v>
      </c>
      <c r="I751" s="10">
        <v>-8.3147487491751271E-2</v>
      </c>
      <c r="J751" s="10">
        <v>6.8986691397404432E-2</v>
      </c>
      <c r="K751" s="10">
        <v>0.14683008604190695</v>
      </c>
      <c r="L751" s="10">
        <v>0.41493189692765764</v>
      </c>
      <c r="M751" s="10">
        <v>-0.33725563512481149</v>
      </c>
      <c r="N751" s="10" t="s">
        <v>4</v>
      </c>
      <c r="O751" s="10">
        <v>-0.65939037981810067</v>
      </c>
    </row>
    <row r="752" spans="2:15" x14ac:dyDescent="0.25">
      <c r="B752" s="3" t="s">
        <v>182</v>
      </c>
      <c r="C752" s="14">
        <v>-0.88565068258043445</v>
      </c>
      <c r="D752" s="14">
        <v>-6.6082102638377993E-2</v>
      </c>
      <c r="E752" s="14">
        <v>-0.52156241801684133</v>
      </c>
      <c r="F752" s="14">
        <v>0.63196579804027042</v>
      </c>
      <c r="G752" s="14">
        <v>0.34179433754413485</v>
      </c>
      <c r="H752" s="14">
        <v>-0.68032460189248734</v>
      </c>
      <c r="I752" s="14">
        <v>0.94092181490940752</v>
      </c>
      <c r="J752" s="14">
        <v>0.57865398389091549</v>
      </c>
      <c r="K752" s="14">
        <v>-0.87121018568765185</v>
      </c>
      <c r="L752" s="14">
        <v>0.76031667370469647</v>
      </c>
      <c r="M752" s="14">
        <v>-0.96135064745340093</v>
      </c>
      <c r="N752" s="14" t="s">
        <v>4</v>
      </c>
      <c r="O752" s="14">
        <v>-0.10498660223462408</v>
      </c>
    </row>
    <row r="753" spans="2:15" x14ac:dyDescent="0.25">
      <c r="B753" s="3" t="s">
        <v>183</v>
      </c>
      <c r="C753" s="10">
        <v>-0.40851200367486307</v>
      </c>
      <c r="D753" s="10">
        <v>0.74257561360483992</v>
      </c>
      <c r="E753" s="10">
        <v>-0.41733483878139621</v>
      </c>
      <c r="F753" s="10">
        <v>8.3966894415420601E-2</v>
      </c>
      <c r="G753" s="10">
        <v>-7.4445340157786033E-2</v>
      </c>
      <c r="H753" s="10">
        <v>-0.40485278044932982</v>
      </c>
      <c r="I753" s="10">
        <v>-8.3147487491751271E-2</v>
      </c>
      <c r="J753" s="10">
        <v>6.8986691397404432E-2</v>
      </c>
      <c r="K753" s="10">
        <v>0.14683008604190695</v>
      </c>
      <c r="L753" s="10">
        <v>0.41493189692765764</v>
      </c>
      <c r="M753" s="10">
        <v>-0.33725563512481149</v>
      </c>
      <c r="N753" s="10" t="s">
        <v>4</v>
      </c>
      <c r="O753" s="10">
        <v>-0.65939037981810067</v>
      </c>
    </row>
    <row r="754" spans="2:15" x14ac:dyDescent="0.25">
      <c r="B754" s="3" t="s">
        <v>184</v>
      </c>
      <c r="C754" s="14">
        <v>-0.49279288026749002</v>
      </c>
      <c r="D754" s="14">
        <v>0.64800335022961553</v>
      </c>
      <c r="E754" s="14">
        <v>-0.14279796558885272</v>
      </c>
      <c r="F754" s="14">
        <v>8.3966894415420601E-2</v>
      </c>
      <c r="G754" s="14">
        <v>-7.4445340157786033E-2</v>
      </c>
      <c r="H754" s="14">
        <v>-0.40485278044932982</v>
      </c>
      <c r="I754" s="14">
        <v>-0.17921934424612518</v>
      </c>
      <c r="J754" s="14">
        <v>6.8986691397404432E-2</v>
      </c>
      <c r="K754" s="14">
        <v>0.14683008604190695</v>
      </c>
      <c r="L754" s="14">
        <v>0.41493189692765764</v>
      </c>
      <c r="M754" s="14">
        <v>-0.33725563512481149</v>
      </c>
      <c r="N754" s="14" t="s">
        <v>4</v>
      </c>
      <c r="O754" s="14">
        <v>-0.74489861538381696</v>
      </c>
    </row>
    <row r="755" spans="2:15" x14ac:dyDescent="0.25">
      <c r="B755" s="3" t="s">
        <v>185</v>
      </c>
      <c r="C755" s="10">
        <v>0.19699237213666765</v>
      </c>
      <c r="D755" s="10">
        <v>-0.78361764752122332</v>
      </c>
      <c r="E755" s="10">
        <v>-0.44165632055121717</v>
      </c>
      <c r="F755" s="10">
        <v>-0.36487844953584725</v>
      </c>
      <c r="G755" s="10">
        <v>0.66952624993153464</v>
      </c>
      <c r="H755" s="10">
        <v>-0.38390434137101648</v>
      </c>
      <c r="I755" s="10">
        <v>0.91537195285483641</v>
      </c>
      <c r="J755" s="10">
        <v>0.20265318139052801</v>
      </c>
      <c r="K755" s="10">
        <v>-0.38226742090209664</v>
      </c>
      <c r="L755" s="10">
        <v>-0.13558134318139747</v>
      </c>
      <c r="M755" s="10">
        <v>0.53044438218064105</v>
      </c>
      <c r="N755" s="10" t="s">
        <v>4</v>
      </c>
      <c r="O755" s="10">
        <v>2.194289473160338E-2</v>
      </c>
    </row>
    <row r="756" spans="2:15" x14ac:dyDescent="0.25">
      <c r="B756" s="3" t="s">
        <v>186</v>
      </c>
      <c r="C756" s="14">
        <v>0.11192219129201908</v>
      </c>
      <c r="D756" s="14">
        <v>-0.53834491822195285</v>
      </c>
      <c r="E756" s="14">
        <v>-0.53632517586606743</v>
      </c>
      <c r="F756" s="14">
        <v>-0.36487844953584725</v>
      </c>
      <c r="G756" s="14">
        <v>0.66952624993153464</v>
      </c>
      <c r="H756" s="14">
        <v>-0.38390434137101648</v>
      </c>
      <c r="I756" s="14">
        <v>0.81840036738261424</v>
      </c>
      <c r="J756" s="14">
        <v>0.20265318139052801</v>
      </c>
      <c r="K756" s="14">
        <v>-0.38226742090209664</v>
      </c>
      <c r="L756" s="14">
        <v>-0.13558134318139747</v>
      </c>
      <c r="M756" s="14">
        <v>0.53044438218064105</v>
      </c>
      <c r="N756" s="14" t="s">
        <v>4</v>
      </c>
      <c r="O756" s="14">
        <v>-6.4366139504504982E-2</v>
      </c>
    </row>
    <row r="757" spans="2:15" x14ac:dyDescent="0.25">
      <c r="B757" s="3" t="s">
        <v>187</v>
      </c>
      <c r="C757" s="10">
        <v>0.28127324872929449</v>
      </c>
      <c r="D757" s="10">
        <v>-0.68904538414599914</v>
      </c>
      <c r="E757" s="10">
        <v>-0.71619319374376045</v>
      </c>
      <c r="F757" s="10">
        <v>-0.36487844953584725</v>
      </c>
      <c r="G757" s="10">
        <v>0.66952624993153464</v>
      </c>
      <c r="H757" s="10">
        <v>-0.38390434137101648</v>
      </c>
      <c r="I757" s="10">
        <v>1.0114438096092102</v>
      </c>
      <c r="J757" s="10">
        <v>0.20265318139052801</v>
      </c>
      <c r="K757" s="10">
        <v>-0.38226742090209664</v>
      </c>
      <c r="L757" s="10">
        <v>-0.13558134318139747</v>
      </c>
      <c r="M757" s="10">
        <v>0.53044438218064105</v>
      </c>
      <c r="N757" s="10" t="s">
        <v>4</v>
      </c>
      <c r="O757" s="10">
        <v>0.10745113029731956</v>
      </c>
    </row>
    <row r="758" spans="2:15" x14ac:dyDescent="0.25">
      <c r="B758" s="3" t="s">
        <v>188</v>
      </c>
      <c r="C758" s="14">
        <v>0.11192219129201908</v>
      </c>
      <c r="D758" s="14">
        <v>-0.53834491822195285</v>
      </c>
      <c r="E758" s="14">
        <v>-0.53632517586606743</v>
      </c>
      <c r="F758" s="14">
        <v>-0.36487844953584725</v>
      </c>
      <c r="G758" s="14">
        <v>0.66952624993153464</v>
      </c>
      <c r="H758" s="14">
        <v>-0.38390434137101648</v>
      </c>
      <c r="I758" s="14">
        <v>0.81840036738261424</v>
      </c>
      <c r="J758" s="14">
        <v>0.20265318139052801</v>
      </c>
      <c r="K758" s="14">
        <v>-0.38226742090209664</v>
      </c>
      <c r="L758" s="14">
        <v>-0.13558134318139747</v>
      </c>
      <c r="M758" s="14">
        <v>0.53044438218064105</v>
      </c>
      <c r="N758" s="14" t="s">
        <v>4</v>
      </c>
      <c r="O758" s="14">
        <v>-6.4366139504504982E-2</v>
      </c>
    </row>
    <row r="759" spans="2:15" x14ac:dyDescent="0.25">
      <c r="B759" s="3" t="s">
        <v>189</v>
      </c>
      <c r="C759" s="10">
        <v>-1.0787448795830703</v>
      </c>
      <c r="D759" s="10">
        <v>-0.57084148984229377</v>
      </c>
      <c r="E759" s="10">
        <v>0.20153465550322114</v>
      </c>
      <c r="F759" s="10">
        <v>0.44292211412351434</v>
      </c>
      <c r="G759" s="10">
        <v>-1.1455899279374502</v>
      </c>
      <c r="H759" s="10">
        <v>1.7997729122784256</v>
      </c>
      <c r="I759" s="10">
        <v>0.86429908236415021</v>
      </c>
      <c r="J759" s="10">
        <v>0.3325201885681468</v>
      </c>
      <c r="K759" s="10">
        <v>0.3745864935742565</v>
      </c>
      <c r="L759" s="10">
        <v>-0.7123546188072909</v>
      </c>
      <c r="M759" s="10">
        <v>-2.3743548729045623</v>
      </c>
      <c r="N759" s="10" t="s">
        <v>4</v>
      </c>
      <c r="O759" s="10">
        <v>0.60645565472004115</v>
      </c>
    </row>
    <row r="760" spans="2:15" x14ac:dyDescent="0.25">
      <c r="B760" s="3" t="s">
        <v>190</v>
      </c>
      <c r="C760" s="14">
        <v>-1.1638150604277189</v>
      </c>
      <c r="D760" s="14">
        <v>-0.32556876054302375</v>
      </c>
      <c r="E760" s="14">
        <v>0.10686580018837066</v>
      </c>
      <c r="F760" s="14">
        <v>0.44292211412351434</v>
      </c>
      <c r="G760" s="14">
        <v>-1.1455899279374502</v>
      </c>
      <c r="H760" s="14">
        <v>1.7997729122784256</v>
      </c>
      <c r="I760" s="14">
        <v>0.76732749689192803</v>
      </c>
      <c r="J760" s="14">
        <v>0.3325201885681468</v>
      </c>
      <c r="K760" s="14">
        <v>0.3745864935742565</v>
      </c>
      <c r="L760" s="14">
        <v>-0.7123546188072909</v>
      </c>
      <c r="M760" s="14">
        <v>-2.3743548729045623</v>
      </c>
      <c r="N760" s="14" t="s">
        <v>4</v>
      </c>
      <c r="O760" s="14">
        <v>0.52014662048393256</v>
      </c>
    </row>
    <row r="761" spans="2:15" x14ac:dyDescent="0.25">
      <c r="B761" s="3" t="s">
        <v>191</v>
      </c>
      <c r="C761" s="10">
        <v>-1.1638150604277189</v>
      </c>
      <c r="D761" s="10">
        <v>-0.32556876054302375</v>
      </c>
      <c r="E761" s="10">
        <v>0.10686580018837066</v>
      </c>
      <c r="F761" s="10">
        <v>0.44292211412351434</v>
      </c>
      <c r="G761" s="10">
        <v>-1.1455899279374502</v>
      </c>
      <c r="H761" s="10">
        <v>1.7997729122784256</v>
      </c>
      <c r="I761" s="10">
        <v>0.76732749689192803</v>
      </c>
      <c r="J761" s="10">
        <v>0.3325201885681468</v>
      </c>
      <c r="K761" s="10">
        <v>0.3745864935742565</v>
      </c>
      <c r="L761" s="10">
        <v>-0.7123546188072909</v>
      </c>
      <c r="M761" s="10">
        <v>-2.3743548729045623</v>
      </c>
      <c r="N761" s="10" t="s">
        <v>4</v>
      </c>
      <c r="O761" s="10">
        <v>0.52014662048393256</v>
      </c>
    </row>
    <row r="762" spans="2:15" x14ac:dyDescent="0.25">
      <c r="B762" s="3" t="s">
        <v>192</v>
      </c>
      <c r="C762" s="14">
        <v>-1.0787448795830703</v>
      </c>
      <c r="D762" s="14">
        <v>-0.57084148984229377</v>
      </c>
      <c r="E762" s="14">
        <v>0.20153465550322114</v>
      </c>
      <c r="F762" s="14">
        <v>0.44292211412351434</v>
      </c>
      <c r="G762" s="14">
        <v>-1.1455899279374502</v>
      </c>
      <c r="H762" s="14">
        <v>1.7997729122784256</v>
      </c>
      <c r="I762" s="14">
        <v>0.86429908236415021</v>
      </c>
      <c r="J762" s="14">
        <v>0.3325201885681468</v>
      </c>
      <c r="K762" s="14">
        <v>0.3745864935742565</v>
      </c>
      <c r="L762" s="14">
        <v>-0.7123546188072909</v>
      </c>
      <c r="M762" s="14">
        <v>-2.3743548729045623</v>
      </c>
      <c r="N762" s="14" t="s">
        <v>4</v>
      </c>
      <c r="O762" s="14">
        <v>0.60645565472004115</v>
      </c>
    </row>
    <row r="763" spans="2:15" x14ac:dyDescent="0.25">
      <c r="B763" s="3" t="s">
        <v>193</v>
      </c>
      <c r="C763" s="10">
        <v>0.69219233981029527</v>
      </c>
      <c r="D763" s="10">
        <v>3.7159702722081578E-2</v>
      </c>
      <c r="E763" s="10">
        <v>-0.88414837972125637</v>
      </c>
      <c r="F763" s="10">
        <v>6.5352894126532321E-2</v>
      </c>
      <c r="G763" s="10">
        <v>0.94851651119697722</v>
      </c>
      <c r="H763" s="10">
        <v>6.2101940077046405E-2</v>
      </c>
      <c r="I763" s="10">
        <v>0.30866967507185539</v>
      </c>
      <c r="J763" s="10">
        <v>-0.15907277655750524</v>
      </c>
      <c r="K763" s="10">
        <v>-0.56863500494332364</v>
      </c>
      <c r="L763" s="10">
        <v>6.5360360077392127E-2</v>
      </c>
      <c r="M763" s="10">
        <v>-0.19432510991635382</v>
      </c>
      <c r="N763" s="10" t="s">
        <v>4</v>
      </c>
      <c r="O763" s="10">
        <v>-0.689432144716002</v>
      </c>
    </row>
    <row r="764" spans="2:15" x14ac:dyDescent="0.25">
      <c r="B764" s="3" t="s">
        <v>194</v>
      </c>
      <c r="C764" s="14">
        <v>0.56155567994712408</v>
      </c>
      <c r="D764" s="14">
        <v>-0.45015944298859656</v>
      </c>
      <c r="E764" s="14">
        <v>0.21979902740018753</v>
      </c>
      <c r="F764" s="14">
        <v>0.52126688395712784</v>
      </c>
      <c r="G764" s="14">
        <v>-9.6297719396012393E-3</v>
      </c>
      <c r="H764" s="14">
        <v>0.53517981068702125</v>
      </c>
      <c r="I764" s="14">
        <v>-5.1799166350912307E-2</v>
      </c>
      <c r="J764" s="14">
        <v>0.23070048480757022</v>
      </c>
      <c r="K764" s="14">
        <v>-0.88217885072666191</v>
      </c>
      <c r="L764" s="14">
        <v>0.29780208210027115</v>
      </c>
      <c r="M764" s="14">
        <v>-0.89713959977941293</v>
      </c>
      <c r="N764" s="14" t="s">
        <v>4</v>
      </c>
      <c r="O764" s="14">
        <v>0.34750847069397295</v>
      </c>
    </row>
    <row r="765" spans="2:15" x14ac:dyDescent="0.25">
      <c r="B765" s="3" t="s">
        <v>195</v>
      </c>
      <c r="C765" s="10">
        <v>0.10150046736443569</v>
      </c>
      <c r="D765" s="10">
        <v>0.37175996339430001</v>
      </c>
      <c r="E765" s="10">
        <v>-0.21439999200757379</v>
      </c>
      <c r="F765" s="10">
        <v>0.31393929604889226</v>
      </c>
      <c r="G765" s="10">
        <v>-2.8842124853159928E-2</v>
      </c>
      <c r="H765" s="10">
        <v>-0.16993564336346062</v>
      </c>
      <c r="I765" s="10">
        <v>-0.20384707294452351</v>
      </c>
      <c r="J765" s="10">
        <v>0.1645852970850093</v>
      </c>
      <c r="K765" s="10">
        <v>-0.27560212114542282</v>
      </c>
      <c r="L765" s="10">
        <v>-0.87055331698598115</v>
      </c>
      <c r="M765" s="10">
        <v>1.2695796535193031</v>
      </c>
      <c r="N765" s="10" t="s">
        <v>4</v>
      </c>
      <c r="O765" s="10">
        <v>-0.43243531139952845</v>
      </c>
    </row>
    <row r="766" spans="2:15" x14ac:dyDescent="0.25">
      <c r="B766" s="3" t="s">
        <v>196</v>
      </c>
      <c r="C766" s="14">
        <v>0.77726252065494372</v>
      </c>
      <c r="D766" s="14">
        <v>-0.20811302657718878</v>
      </c>
      <c r="E766" s="14">
        <v>-0.78947952440640601</v>
      </c>
      <c r="F766" s="14">
        <v>6.5352894126532321E-2</v>
      </c>
      <c r="G766" s="14">
        <v>0.94851651119697722</v>
      </c>
      <c r="H766" s="14">
        <v>6.2101940077046405E-2</v>
      </c>
      <c r="I766" s="14">
        <v>0.40564126054407756</v>
      </c>
      <c r="J766" s="14">
        <v>-0.15907277655750524</v>
      </c>
      <c r="K766" s="14">
        <v>-0.56863500494332364</v>
      </c>
      <c r="L766" s="14">
        <v>6.5360360077392127E-2</v>
      </c>
      <c r="M766" s="14">
        <v>-0.19432510991635382</v>
      </c>
      <c r="N766" s="14" t="s">
        <v>4</v>
      </c>
      <c r="O766" s="14">
        <v>-0.60312311047989342</v>
      </c>
    </row>
    <row r="767" spans="2:15" x14ac:dyDescent="0.25">
      <c r="B767" s="3" t="s">
        <v>197</v>
      </c>
      <c r="C767" s="10">
        <v>0.92279004985430613</v>
      </c>
      <c r="D767" s="10">
        <v>-0.42502846217183654</v>
      </c>
      <c r="E767" s="10">
        <v>0.57883155821229582</v>
      </c>
      <c r="F767" s="10">
        <v>0.51551269434603608</v>
      </c>
      <c r="G767" s="10">
        <v>-1.6335856080589295E-2</v>
      </c>
      <c r="H767" s="10">
        <v>3.5046644100866553E-2</v>
      </c>
      <c r="I767" s="10">
        <v>-0.5832562213638095</v>
      </c>
      <c r="J767" s="10">
        <v>-0.51892870046123285</v>
      </c>
      <c r="K767" s="10">
        <v>-7.5916033408582217E-2</v>
      </c>
      <c r="L767" s="10">
        <v>0.29074451180419181</v>
      </c>
      <c r="M767" s="10">
        <v>0.34934020601274141</v>
      </c>
      <c r="N767" s="10" t="s">
        <v>4</v>
      </c>
      <c r="O767" s="10">
        <v>0.72218860706315124</v>
      </c>
    </row>
    <row r="768" spans="2:15" x14ac:dyDescent="0.25">
      <c r="B768" s="3" t="s">
        <v>198</v>
      </c>
      <c r="C768" s="14">
        <v>1.0748320769410595</v>
      </c>
      <c r="D768" s="14">
        <v>-0.52767734410588385</v>
      </c>
      <c r="E768" s="14">
        <v>0.37970149018231319</v>
      </c>
      <c r="F768" s="14">
        <v>0.51551269434603608</v>
      </c>
      <c r="G768" s="14">
        <v>-1.6335856080589295E-2</v>
      </c>
      <c r="H768" s="14">
        <v>3.5046644100866553E-2</v>
      </c>
      <c r="I768" s="14">
        <v>-0.40994336039860907</v>
      </c>
      <c r="J768" s="14">
        <v>-0.51892870046123285</v>
      </c>
      <c r="K768" s="14">
        <v>-7.5916033408582217E-2</v>
      </c>
      <c r="L768" s="14">
        <v>0.29074451180419181</v>
      </c>
      <c r="M768" s="14">
        <v>0.34934020601274141</v>
      </c>
      <c r="N768" s="14" t="s">
        <v>4</v>
      </c>
      <c r="O768" s="14">
        <v>0.87644477991791292</v>
      </c>
    </row>
    <row r="769" spans="2:15" x14ac:dyDescent="0.25">
      <c r="B769" s="3" t="s">
        <v>199</v>
      </c>
      <c r="C769" s="10">
        <v>0.35389071448060055</v>
      </c>
      <c r="D769" s="10">
        <v>2.9491368143041694E-2</v>
      </c>
      <c r="E769" s="10">
        <v>6.6468057758921867E-2</v>
      </c>
      <c r="F769" s="10">
        <v>0.16157925005211179</v>
      </c>
      <c r="G769" s="10">
        <v>-0.20640653569734402</v>
      </c>
      <c r="H769" s="10">
        <v>0.65760009752169901</v>
      </c>
      <c r="I769" s="10">
        <v>-0.26514911462136503</v>
      </c>
      <c r="J769" s="10">
        <v>-3.3786611458904048E-2</v>
      </c>
      <c r="K769" s="10">
        <v>-0.61265455922217416</v>
      </c>
      <c r="L769" s="10">
        <v>0.18338293444151302</v>
      </c>
      <c r="M769" s="10">
        <v>-0.11206528958973484</v>
      </c>
      <c r="N769" s="10" t="s">
        <v>4</v>
      </c>
      <c r="O769" s="10">
        <v>4.0359308069648728E-2</v>
      </c>
    </row>
    <row r="770" spans="2:15" x14ac:dyDescent="0.25">
      <c r="B770" s="3" t="s">
        <v>200</v>
      </c>
      <c r="C770" s="14">
        <v>-0.83909067405899462</v>
      </c>
      <c r="D770" s="14">
        <v>8.8230789691301603E-2</v>
      </c>
      <c r="E770" s="14">
        <v>0.26816440499743588</v>
      </c>
      <c r="F770" s="14">
        <v>1.0257647968727672</v>
      </c>
      <c r="G770" s="14">
        <v>-0.46632971309476301</v>
      </c>
      <c r="H770" s="14">
        <v>8.6318302310966599E-2</v>
      </c>
      <c r="I770" s="14">
        <v>0.13928397574315798</v>
      </c>
      <c r="J770" s="14">
        <v>-0.36881979594120984</v>
      </c>
      <c r="K770" s="14">
        <v>-0.2495502547493551</v>
      </c>
      <c r="L770" s="14">
        <v>2.5076785923718869E-3</v>
      </c>
      <c r="M770" s="14">
        <v>0.62669019092858225</v>
      </c>
      <c r="N770" s="14" t="s">
        <v>4</v>
      </c>
      <c r="O770" s="14">
        <v>-0.55094300913715266</v>
      </c>
    </row>
    <row r="771" spans="2:15" x14ac:dyDescent="0.25">
      <c r="B771" s="3" t="s">
        <v>201</v>
      </c>
      <c r="C771" s="10">
        <v>-0.68684444178933468</v>
      </c>
      <c r="D771" s="10">
        <v>0.46652159134541832</v>
      </c>
      <c r="E771" s="10">
        <v>2.0740242772487594E-2</v>
      </c>
      <c r="F771" s="10">
        <v>-0.10279122298661064</v>
      </c>
      <c r="G771" s="10">
        <v>-0.51451084862667318</v>
      </c>
      <c r="H771" s="10">
        <v>0.37893220692475083</v>
      </c>
      <c r="I771" s="10">
        <v>-5.9539886680048282E-2</v>
      </c>
      <c r="J771" s="10">
        <v>0.34006510545445146</v>
      </c>
      <c r="K771" s="10">
        <v>-0.76684277153992575</v>
      </c>
      <c r="L771" s="10">
        <v>-0.14087005751446952</v>
      </c>
      <c r="M771" s="10">
        <v>0.91333445135253832</v>
      </c>
      <c r="N771" s="10" t="s">
        <v>4</v>
      </c>
      <c r="O771" s="10">
        <v>-1.0326189928864804E-3</v>
      </c>
    </row>
    <row r="772" spans="2:15" x14ac:dyDescent="0.25">
      <c r="B772" s="3" t="s">
        <v>202</v>
      </c>
      <c r="C772" s="14">
        <v>-4.901088813760629E-2</v>
      </c>
      <c r="D772" s="14">
        <v>0.51560881757571198</v>
      </c>
      <c r="E772" s="14">
        <v>-0.38189390815764329</v>
      </c>
      <c r="F772" s="14">
        <v>0.11247618590862626</v>
      </c>
      <c r="G772" s="14">
        <v>-0.26363254004934084</v>
      </c>
      <c r="H772" s="14">
        <v>0.11177370624655054</v>
      </c>
      <c r="I772" s="14">
        <v>-0.10682094660512764</v>
      </c>
      <c r="J772" s="14">
        <v>-9.7718520154332356E-2</v>
      </c>
      <c r="K772" s="14">
        <v>0.14250873851080748</v>
      </c>
      <c r="L772" s="14">
        <v>0.12315754209824767</v>
      </c>
      <c r="M772" s="14">
        <v>-0.15404141136092039</v>
      </c>
      <c r="N772" s="14" t="s">
        <v>4</v>
      </c>
      <c r="O772" s="14">
        <v>-0.29856158758090706</v>
      </c>
    </row>
    <row r="773" spans="2:15" x14ac:dyDescent="0.25">
      <c r="B773" s="3" t="s">
        <v>203</v>
      </c>
      <c r="C773" s="10">
        <v>-0.43452003553850899</v>
      </c>
      <c r="D773" s="10">
        <v>-0.20995294266622314</v>
      </c>
      <c r="E773" s="10">
        <v>0.64061839151649347</v>
      </c>
      <c r="F773" s="10">
        <v>-0.11871764806381943</v>
      </c>
      <c r="G773" s="10">
        <v>-0.53307192392162528</v>
      </c>
      <c r="H773" s="10">
        <v>-0.13192331971703333</v>
      </c>
      <c r="I773" s="10">
        <v>-9.7547406087642133E-2</v>
      </c>
      <c r="J773" s="10">
        <v>0.31932899108681528</v>
      </c>
      <c r="K773" s="10">
        <v>0.52557311262088302</v>
      </c>
      <c r="L773" s="10">
        <v>-0.16040397491110459</v>
      </c>
      <c r="M773" s="10">
        <v>-0.35167919011982784</v>
      </c>
      <c r="N773" s="10" t="s">
        <v>4</v>
      </c>
      <c r="O773" s="10">
        <v>0.27762131402428203</v>
      </c>
    </row>
    <row r="774" spans="2:15" x14ac:dyDescent="0.25">
      <c r="B774" s="3" t="s">
        <v>204</v>
      </c>
      <c r="C774" s="14">
        <v>8.0851171353356621E-2</v>
      </c>
      <c r="D774" s="14">
        <v>0.67941644472145013</v>
      </c>
      <c r="E774" s="14">
        <v>-0.32574596662879429</v>
      </c>
      <c r="F774" s="14">
        <v>-2.0563436758520632</v>
      </c>
      <c r="G774" s="14">
        <v>0.41014125617917885</v>
      </c>
      <c r="H774" s="14">
        <v>3.3436198140045281E-2</v>
      </c>
      <c r="I774" s="14">
        <v>-0.38003354780970122</v>
      </c>
      <c r="J774" s="14">
        <v>-0.84983931445221739</v>
      </c>
      <c r="K774" s="14">
        <v>0.63697619408744122</v>
      </c>
      <c r="L774" s="14">
        <v>0.92491714260666891</v>
      </c>
      <c r="M774" s="14">
        <v>1.2695946283736936</v>
      </c>
      <c r="N774" s="14" t="s">
        <v>4</v>
      </c>
      <c r="O774" s="14">
        <v>-0.68739398757920056</v>
      </c>
    </row>
    <row r="775" spans="2:15" x14ac:dyDescent="0.25">
      <c r="B775" s="3" t="s">
        <v>205</v>
      </c>
      <c r="C775" s="10">
        <v>2.5821476841008939E-2</v>
      </c>
      <c r="D775" s="10">
        <v>0.24735755387997688</v>
      </c>
      <c r="E775" s="10">
        <v>6.9709338885595162E-2</v>
      </c>
      <c r="F775" s="10">
        <v>0.17989898848674041</v>
      </c>
      <c r="G775" s="10">
        <v>-0.18505622997458832</v>
      </c>
      <c r="H775" s="10">
        <v>-0.31122498378779739</v>
      </c>
      <c r="I775" s="10">
        <v>-0.29011363103960514</v>
      </c>
      <c r="J775" s="10">
        <v>-9.9344167872159397E-3</v>
      </c>
      <c r="K775" s="10">
        <v>0.22198653021790171</v>
      </c>
      <c r="L775" s="10">
        <v>0.20585227426982761</v>
      </c>
      <c r="M775" s="10">
        <v>-9.6404524120982313E-2</v>
      </c>
      <c r="N775" s="10" t="s">
        <v>4</v>
      </c>
      <c r="O775" s="10">
        <v>-0.31854694395157535</v>
      </c>
    </row>
    <row r="776" spans="2:15" x14ac:dyDescent="0.25">
      <c r="B776" s="3" t="s">
        <v>206</v>
      </c>
      <c r="C776" s="14">
        <v>0.30491459372813345</v>
      </c>
      <c r="D776" s="14">
        <v>-0.36452406097948165</v>
      </c>
      <c r="E776" s="14">
        <v>-0.10876028158200524</v>
      </c>
      <c r="F776" s="14">
        <v>-0.95240469858773114</v>
      </c>
      <c r="G776" s="14">
        <v>-0.23760499559439041</v>
      </c>
      <c r="H776" s="14">
        <v>0.32898544073407776</v>
      </c>
      <c r="I776" s="14">
        <v>0.2366154156624185</v>
      </c>
      <c r="J776" s="14">
        <v>-2.3989517553380191E-2</v>
      </c>
      <c r="K776" s="14">
        <v>0.35587122733184295</v>
      </c>
      <c r="L776" s="14">
        <v>5.7877987370525297E-2</v>
      </c>
      <c r="M776" s="14">
        <v>0.18703601494418109</v>
      </c>
      <c r="N776" s="14" t="s">
        <v>4</v>
      </c>
      <c r="O776" s="14">
        <v>0.36538854260627995</v>
      </c>
    </row>
    <row r="777" spans="2:15" x14ac:dyDescent="0.25">
      <c r="B777" s="3" t="s">
        <v>207</v>
      </c>
      <c r="C777" s="10">
        <v>-0.72894938827466638</v>
      </c>
      <c r="D777" s="10">
        <v>-1.3623257722110815E-2</v>
      </c>
      <c r="E777" s="10">
        <v>0.57732923549936155</v>
      </c>
      <c r="F777" s="10">
        <v>-0.25787270160455844</v>
      </c>
      <c r="G777" s="10">
        <v>0.57182088800870146</v>
      </c>
      <c r="H777" s="10">
        <v>-2.112354235414549</v>
      </c>
      <c r="I777" s="10">
        <v>-4.6480011598693305E-2</v>
      </c>
      <c r="J777" s="10">
        <v>0.88028717050484484</v>
      </c>
      <c r="K777" s="10">
        <v>0.36153756474393284</v>
      </c>
      <c r="L777" s="10">
        <v>-0.33107902019035035</v>
      </c>
      <c r="M777" s="10">
        <v>0.7807618890395176</v>
      </c>
      <c r="N777" s="10" t="s">
        <v>4</v>
      </c>
      <c r="O777" s="10">
        <v>4.2897060709391699E-2</v>
      </c>
    </row>
    <row r="778" spans="2:15" x14ac:dyDescent="0.25">
      <c r="B778" s="3" t="s">
        <v>208</v>
      </c>
      <c r="C778" s="14">
        <v>1.0322579930024094</v>
      </c>
      <c r="D778" s="14">
        <v>0.38908661199697192</v>
      </c>
      <c r="E778" s="14">
        <v>0.36625678433924186</v>
      </c>
      <c r="F778" s="14">
        <v>-0.36487844953584725</v>
      </c>
      <c r="G778" s="14">
        <v>0.66952624993153464</v>
      </c>
      <c r="H778" s="14">
        <v>-0.38390434137101648</v>
      </c>
      <c r="I778" s="14">
        <v>-1.1240114981879845</v>
      </c>
      <c r="J778" s="14">
        <v>0.20265318139052801</v>
      </c>
      <c r="K778" s="14">
        <v>-0.38226742090209664</v>
      </c>
      <c r="L778" s="14">
        <v>-0.13558134318139747</v>
      </c>
      <c r="M778" s="14">
        <v>0.53044438218064105</v>
      </c>
      <c r="N778" s="14" t="s">
        <v>4</v>
      </c>
      <c r="O778" s="14">
        <v>-0.3405273324604885</v>
      </c>
    </row>
    <row r="779" spans="2:15" x14ac:dyDescent="0.25">
      <c r="B779" s="3" t="s">
        <v>209</v>
      </c>
      <c r="C779" s="10">
        <v>0.15208326238935843</v>
      </c>
      <c r="D779" s="10">
        <v>7.7969813629060081E-2</v>
      </c>
      <c r="E779" s="10">
        <v>-0.27883594205941664</v>
      </c>
      <c r="F779" s="10">
        <v>-0.88498189600961685</v>
      </c>
      <c r="G779" s="10">
        <v>-0.15902868551963767</v>
      </c>
      <c r="H779" s="10">
        <v>-9.4013249300270441E-2</v>
      </c>
      <c r="I779" s="10">
        <v>6.2402825979369636E-2</v>
      </c>
      <c r="J779" s="10">
        <v>6.3794585813736315E-2</v>
      </c>
      <c r="K779" s="10">
        <v>0.4353490190389373</v>
      </c>
      <c r="L779" s="10">
        <v>0.14057271954210515</v>
      </c>
      <c r="M779" s="10">
        <v>0.24467290218411919</v>
      </c>
      <c r="N779" s="10" t="s">
        <v>4</v>
      </c>
      <c r="O779" s="10">
        <v>0.11442408680640503</v>
      </c>
    </row>
    <row r="780" spans="2:15" x14ac:dyDescent="0.25">
      <c r="B780" s="3" t="s">
        <v>210</v>
      </c>
      <c r="C780" s="14">
        <v>0.31451437462802323</v>
      </c>
      <c r="D780" s="14">
        <v>-0.38663584186959921</v>
      </c>
      <c r="E780" s="14">
        <v>-9.8077334160915797E-2</v>
      </c>
      <c r="F780" s="14">
        <v>-0.88498189600961685</v>
      </c>
      <c r="G780" s="14">
        <v>-0.15902868551963767</v>
      </c>
      <c r="H780" s="14">
        <v>-9.4013249300270441E-2</v>
      </c>
      <c r="I780" s="14">
        <v>0.2475582156518561</v>
      </c>
      <c r="J780" s="14">
        <v>6.3794585813736315E-2</v>
      </c>
      <c r="K780" s="14">
        <v>0.4353490190389373</v>
      </c>
      <c r="L780" s="14">
        <v>0.14057271954210515</v>
      </c>
      <c r="M780" s="14">
        <v>0.24467290218411919</v>
      </c>
      <c r="N780" s="14" t="s">
        <v>4</v>
      </c>
      <c r="O780" s="14">
        <v>0.27922063817165377</v>
      </c>
    </row>
    <row r="781" spans="2:15" x14ac:dyDescent="0.25">
      <c r="B781" s="3" t="s">
        <v>211</v>
      </c>
      <c r="C781" s="10">
        <v>0.7558435544652794</v>
      </c>
      <c r="D781" s="10">
        <v>-0.39518930179349399</v>
      </c>
      <c r="E781" s="10">
        <v>0.26830300868352586</v>
      </c>
      <c r="F781" s="10">
        <v>-4.0579166817070966E-2</v>
      </c>
      <c r="G781" s="10">
        <v>-0.21959460052344881</v>
      </c>
      <c r="H781" s="10">
        <v>-0.53613441627986824</v>
      </c>
      <c r="I781" s="10">
        <v>-0.25266871040553895</v>
      </c>
      <c r="J781" s="10">
        <v>0.62488899282960586</v>
      </c>
      <c r="K781" s="10">
        <v>-0.813030265047189</v>
      </c>
      <c r="L781" s="10">
        <v>0.26217492476362447</v>
      </c>
      <c r="M781" s="10">
        <v>0.80767405041342255</v>
      </c>
      <c r="N781" s="10" t="s">
        <v>4</v>
      </c>
      <c r="O781" s="10">
        <v>0.19459986460652767</v>
      </c>
    </row>
    <row r="782" spans="2:15" x14ac:dyDescent="0.25">
      <c r="B782" s="3" t="s">
        <v>212</v>
      </c>
      <c r="C782" s="14">
        <v>1.2355723345158656</v>
      </c>
      <c r="D782" s="14">
        <v>-0.48891940409006551</v>
      </c>
      <c r="E782" s="14">
        <v>0.17534771617532097</v>
      </c>
      <c r="F782" s="14">
        <v>-0.17854567915254826</v>
      </c>
      <c r="G782" s="14">
        <v>-0.38038440810590113</v>
      </c>
      <c r="H782" s="14">
        <v>-0.68156229452826089</v>
      </c>
      <c r="I782" s="14">
        <v>-0.34788505228033917</v>
      </c>
      <c r="J782" s="14">
        <v>1.1633179436769969</v>
      </c>
      <c r="K782" s="14">
        <v>-0.975664764217544</v>
      </c>
      <c r="L782" s="14">
        <v>9.2957636992013315E-2</v>
      </c>
      <c r="M782" s="14">
        <v>0.68973234508080128</v>
      </c>
      <c r="N782" s="14" t="s">
        <v>4</v>
      </c>
      <c r="O782" s="14">
        <v>0.30610746720670745</v>
      </c>
    </row>
    <row r="783" spans="2:15" x14ac:dyDescent="0.25">
      <c r="B783" s="3" t="s">
        <v>213</v>
      </c>
      <c r="C783" s="10">
        <v>0.24479686843343795</v>
      </c>
      <c r="D783" s="10">
        <v>0.2412470047665437</v>
      </c>
      <c r="E783" s="10">
        <v>-0.31342077821692088</v>
      </c>
      <c r="F783" s="10">
        <v>-0.34917340291574395</v>
      </c>
      <c r="G783" s="10">
        <v>0.46541664579467601</v>
      </c>
      <c r="H783" s="10">
        <v>0.9648400835570482</v>
      </c>
      <c r="I783" s="10">
        <v>-0.1016030083965771</v>
      </c>
      <c r="J783" s="10">
        <v>1.9276916241218744E-2</v>
      </c>
      <c r="K783" s="10">
        <v>-0.40168237279370955</v>
      </c>
      <c r="L783" s="10">
        <v>-0.443060230601451</v>
      </c>
      <c r="M783" s="10">
        <v>-0.54868601642026471</v>
      </c>
      <c r="N783" s="10" t="s">
        <v>4</v>
      </c>
      <c r="O783" s="10">
        <v>8.4749679032277592E-2</v>
      </c>
    </row>
    <row r="784" spans="2:15" x14ac:dyDescent="0.25">
      <c r="B784" s="3" t="s">
        <v>214</v>
      </c>
      <c r="C784" s="14">
        <v>8.2365756194773043E-2</v>
      </c>
      <c r="D784" s="14">
        <v>0.70585266026520288</v>
      </c>
      <c r="E784" s="14">
        <v>-0.49417938611542173</v>
      </c>
      <c r="F784" s="14">
        <v>-0.34917340291574395</v>
      </c>
      <c r="G784" s="14">
        <v>0.46541664579467601</v>
      </c>
      <c r="H784" s="14">
        <v>0.9648400835570482</v>
      </c>
      <c r="I784" s="14">
        <v>-0.28675839806906378</v>
      </c>
      <c r="J784" s="14">
        <v>1.9276916241218744E-2</v>
      </c>
      <c r="K784" s="14">
        <v>-0.40168237279370955</v>
      </c>
      <c r="L784" s="14">
        <v>-0.443060230601451</v>
      </c>
      <c r="M784" s="14">
        <v>-0.54868601642026471</v>
      </c>
      <c r="N784" s="14" t="s">
        <v>4</v>
      </c>
      <c r="O784" s="14">
        <v>-8.0046872332971142E-2</v>
      </c>
    </row>
    <row r="785" spans="2:15" x14ac:dyDescent="0.25">
      <c r="B785" s="3" t="s">
        <v>215</v>
      </c>
      <c r="C785" s="10">
        <v>-0.49702719784532473</v>
      </c>
      <c r="D785" s="10">
        <v>0.68774877491629183</v>
      </c>
      <c r="E785" s="10">
        <v>-0.51213361764733989</v>
      </c>
      <c r="F785" s="10">
        <v>-0.34917340291574395</v>
      </c>
      <c r="G785" s="10">
        <v>0.46541664579467601</v>
      </c>
      <c r="H785" s="10">
        <v>0.9648400835570482</v>
      </c>
      <c r="I785" s="10">
        <v>4.3852591222815596E-2</v>
      </c>
      <c r="J785" s="10">
        <v>1.9276916241218744E-2</v>
      </c>
      <c r="K785" s="10">
        <v>-0.40168237279370955</v>
      </c>
      <c r="L785" s="10">
        <v>-0.443060230601451</v>
      </c>
      <c r="M785" s="10">
        <v>-0.54868601642026471</v>
      </c>
      <c r="N785" s="10" t="s">
        <v>4</v>
      </c>
      <c r="O785" s="10">
        <v>-9.6415638796003122E-2</v>
      </c>
    </row>
    <row r="786" spans="2:15" x14ac:dyDescent="0.25">
      <c r="B786" s="3" t="s">
        <v>216</v>
      </c>
      <c r="C786" s="14">
        <v>-0.49702719784532473</v>
      </c>
      <c r="D786" s="14">
        <v>0.68774877491629183</v>
      </c>
      <c r="E786" s="14">
        <v>-0.51213361764733989</v>
      </c>
      <c r="F786" s="14">
        <v>-0.34917340291574395</v>
      </c>
      <c r="G786" s="14">
        <v>0.46541664579467601</v>
      </c>
      <c r="H786" s="14">
        <v>0.9648400835570482</v>
      </c>
      <c r="I786" s="14">
        <v>4.3852591222815596E-2</v>
      </c>
      <c r="J786" s="14">
        <v>1.9276916241218744E-2</v>
      </c>
      <c r="K786" s="14">
        <v>-0.40168237279370955</v>
      </c>
      <c r="L786" s="14">
        <v>-0.443060230601451</v>
      </c>
      <c r="M786" s="14">
        <v>-0.54868601642026471</v>
      </c>
      <c r="N786" s="14" t="s">
        <v>4</v>
      </c>
      <c r="O786" s="14">
        <v>-9.6415638796003122E-2</v>
      </c>
    </row>
    <row r="787" spans="2:15" x14ac:dyDescent="0.25">
      <c r="B787" s="3" t="s">
        <v>217</v>
      </c>
      <c r="C787" s="10">
        <v>-0.92075326459117546</v>
      </c>
      <c r="D787" s="10">
        <v>-5.1155369052607952E-2</v>
      </c>
      <c r="E787" s="10">
        <v>0.34341973186848829</v>
      </c>
      <c r="F787" s="10">
        <v>0.10854998113530087</v>
      </c>
      <c r="G787" s="10">
        <v>-0.26820824251036451</v>
      </c>
      <c r="H787" s="10">
        <v>0.10763516842249482</v>
      </c>
      <c r="I787" s="10">
        <v>0.25884868098100128</v>
      </c>
      <c r="J787" s="10">
        <v>0.61523014456528413</v>
      </c>
      <c r="K787" s="10">
        <v>-0.51771441202287194</v>
      </c>
      <c r="L787" s="10">
        <v>-1.1224653369291722</v>
      </c>
      <c r="M787" s="10">
        <v>1.0940010609467439</v>
      </c>
      <c r="N787" s="10" t="s">
        <v>4</v>
      </c>
      <c r="O787" s="10">
        <v>3.248562488687716E-2</v>
      </c>
    </row>
    <row r="788" spans="2:15" x14ac:dyDescent="0.25">
      <c r="B788" s="3" t="s">
        <v>218</v>
      </c>
      <c r="C788" s="14">
        <v>0.47056972115988438</v>
      </c>
      <c r="D788" s="14">
        <v>-0.41237737181895162</v>
      </c>
      <c r="E788" s="14">
        <v>1.0210185845031552</v>
      </c>
      <c r="F788" s="14">
        <v>-0.19127843402314235</v>
      </c>
      <c r="G788" s="14">
        <v>-0.61763617516588121</v>
      </c>
      <c r="H788" s="14">
        <v>0.63720638438119792</v>
      </c>
      <c r="I788" s="14">
        <v>-0.69489448908187013</v>
      </c>
      <c r="J788" s="14">
        <v>-0.51728200056186679</v>
      </c>
      <c r="K788" s="14">
        <v>0.4400386819526137</v>
      </c>
      <c r="L788" s="14">
        <v>-0.24940049436182982</v>
      </c>
      <c r="M788" s="14">
        <v>0.83769049693844644</v>
      </c>
      <c r="N788" s="14" t="s">
        <v>4</v>
      </c>
      <c r="O788" s="14">
        <v>0.7276460700830778</v>
      </c>
    </row>
    <row r="789" spans="2:15" x14ac:dyDescent="0.25">
      <c r="B789" s="3" t="s">
        <v>219</v>
      </c>
      <c r="C789" s="10">
        <v>0.309066878104438</v>
      </c>
      <c r="D789" s="10">
        <v>-1.0986984778289299E-2</v>
      </c>
      <c r="E789" s="10">
        <v>-0.3169361767287695</v>
      </c>
      <c r="F789" s="10">
        <v>1.0484471357275154</v>
      </c>
      <c r="G789" s="10">
        <v>-0.43989511792933067</v>
      </c>
      <c r="H789" s="10">
        <v>-0.73538732481346214</v>
      </c>
      <c r="I789" s="10">
        <v>9.2761742959227345E-2</v>
      </c>
      <c r="J789" s="10">
        <v>-0.33928752047214594</v>
      </c>
      <c r="K789" s="10">
        <v>0.43278256878444299</v>
      </c>
      <c r="L789" s="10">
        <v>3.0327790852542114E-2</v>
      </c>
      <c r="M789" s="10">
        <v>0.64608035800736152</v>
      </c>
      <c r="N789" s="10" t="s">
        <v>4</v>
      </c>
      <c r="O789" s="10">
        <v>-5.6768159160335729E-2</v>
      </c>
    </row>
    <row r="790" spans="2:15" x14ac:dyDescent="0.25">
      <c r="B790" s="3" t="s">
        <v>220</v>
      </c>
      <c r="C790" s="14">
        <v>1.0750296835454605</v>
      </c>
      <c r="D790" s="14">
        <v>-0.86325942170647174</v>
      </c>
      <c r="E790" s="14">
        <v>0.75380931106190896</v>
      </c>
      <c r="F790" s="14">
        <v>0.86486654416597197</v>
      </c>
      <c r="G790" s="14">
        <v>0.39081032265405968</v>
      </c>
      <c r="H790" s="14">
        <v>0.89736168152780238</v>
      </c>
      <c r="I790" s="14">
        <v>-0.39348612496695901</v>
      </c>
      <c r="J790" s="14">
        <v>-0.80620924924623738</v>
      </c>
      <c r="K790" s="14">
        <v>0.17845032131963168</v>
      </c>
      <c r="L790" s="14">
        <v>-0.52157689681484665</v>
      </c>
      <c r="M790" s="14">
        <v>-0.60341085944421524</v>
      </c>
      <c r="N790" s="14" t="s">
        <v>4</v>
      </c>
      <c r="O790" s="14">
        <v>1.5895965275364037</v>
      </c>
    </row>
    <row r="791" spans="2:15" x14ac:dyDescent="0.25">
      <c r="B791" s="3" t="s">
        <v>221</v>
      </c>
      <c r="C791" s="10">
        <v>0.10371518498904672</v>
      </c>
      <c r="D791" s="10">
        <v>6.1506234678970956E-2</v>
      </c>
      <c r="E791" s="10">
        <v>-0.21193538243127077</v>
      </c>
      <c r="F791" s="10">
        <v>0.75056857829747659</v>
      </c>
      <c r="G791" s="10">
        <v>0.48001714171221749</v>
      </c>
      <c r="H791" s="10">
        <v>0.78437476849496712</v>
      </c>
      <c r="I791" s="10">
        <v>6.7271659135109768E-2</v>
      </c>
      <c r="J791" s="10">
        <v>-0.72712369868485915</v>
      </c>
      <c r="K791" s="10">
        <v>-0.57395070833724404</v>
      </c>
      <c r="L791" s="10">
        <v>-0.33502319700938443</v>
      </c>
      <c r="M791" s="10">
        <v>0.39143664446698639</v>
      </c>
      <c r="N791" s="10" t="s">
        <v>4</v>
      </c>
      <c r="O791" s="10">
        <v>-1.051284089778701</v>
      </c>
    </row>
    <row r="792" spans="2:15" x14ac:dyDescent="0.25">
      <c r="B792" s="3" t="s">
        <v>222</v>
      </c>
      <c r="C792" s="14">
        <v>-4.901088813760629E-2</v>
      </c>
      <c r="D792" s="14">
        <v>0.51560881757571198</v>
      </c>
      <c r="E792" s="14">
        <v>-0.38189390815764329</v>
      </c>
      <c r="F792" s="14">
        <v>0.11247618590862626</v>
      </c>
      <c r="G792" s="14">
        <v>-0.26363254004934084</v>
      </c>
      <c r="H792" s="14">
        <v>0.11177370624655054</v>
      </c>
      <c r="I792" s="14">
        <v>-0.10682094660512764</v>
      </c>
      <c r="J792" s="14">
        <v>-9.7718520154332356E-2</v>
      </c>
      <c r="K792" s="14">
        <v>0.14250873851080748</v>
      </c>
      <c r="L792" s="14">
        <v>0.12315754209824767</v>
      </c>
      <c r="M792" s="14">
        <v>-0.15404141136092039</v>
      </c>
      <c r="N792" s="14" t="s">
        <v>4</v>
      </c>
      <c r="O792" s="14">
        <v>-0.29856158758090706</v>
      </c>
    </row>
    <row r="793" spans="2:15" x14ac:dyDescent="0.25">
      <c r="B793" s="3" t="s">
        <v>223</v>
      </c>
      <c r="C793" s="10">
        <v>0.47056972115988438</v>
      </c>
      <c r="D793" s="10">
        <v>-0.41237737181895162</v>
      </c>
      <c r="E793" s="10">
        <v>1.0210185845031552</v>
      </c>
      <c r="F793" s="10">
        <v>-0.19127843402314235</v>
      </c>
      <c r="G793" s="10">
        <v>-0.61763617516588121</v>
      </c>
      <c r="H793" s="10">
        <v>0.63720638438119792</v>
      </c>
      <c r="I793" s="10">
        <v>-0.69489448908187013</v>
      </c>
      <c r="J793" s="10">
        <v>-0.51728200056186679</v>
      </c>
      <c r="K793" s="10">
        <v>0.4400386819526137</v>
      </c>
      <c r="L793" s="10">
        <v>-0.24940049436182982</v>
      </c>
      <c r="M793" s="10">
        <v>0.83769049693844644</v>
      </c>
      <c r="N793" s="10" t="s">
        <v>4</v>
      </c>
      <c r="O793" s="10">
        <v>0.7276460700830778</v>
      </c>
    </row>
    <row r="794" spans="2:15" x14ac:dyDescent="0.25">
      <c r="B794" s="3" t="s">
        <v>224</v>
      </c>
      <c r="C794" s="14">
        <v>0.14328227035347307</v>
      </c>
      <c r="D794" s="14">
        <v>0.57657236772655285</v>
      </c>
      <c r="E794" s="14">
        <v>0.12664497485011306</v>
      </c>
      <c r="F794" s="14">
        <v>-0.51971881833514422</v>
      </c>
      <c r="G794" s="14">
        <v>-0.55558389203311798</v>
      </c>
      <c r="H794" s="14">
        <v>0.30598841865394766</v>
      </c>
      <c r="I794" s="14">
        <v>-0.67827231105654584</v>
      </c>
      <c r="J794" s="14">
        <v>0.20487605277450482</v>
      </c>
      <c r="K794" s="14">
        <v>0.78432514729595604</v>
      </c>
      <c r="L794" s="14">
        <v>1.2466996689028953E-3</v>
      </c>
      <c r="M794" s="14">
        <v>-1.0121637260588379</v>
      </c>
      <c r="N794" s="14" t="s">
        <v>4</v>
      </c>
      <c r="O794" s="14">
        <v>-0.99186195029350288</v>
      </c>
    </row>
    <row r="795" spans="2:15" ht="9.9499999999999993" customHeight="1" x14ac:dyDescent="0.25"/>
    <row r="797" spans="2:15" x14ac:dyDescent="0.25">
      <c r="B797" s="1" t="s">
        <v>231</v>
      </c>
    </row>
    <row r="798" spans="2:15" ht="5.0999999999999996" customHeight="1" x14ac:dyDescent="0.25"/>
    <row r="799" spans="2:15" x14ac:dyDescent="0.25">
      <c r="B799" s="4" t="s">
        <v>4</v>
      </c>
      <c r="C799" s="3" t="s">
        <v>5</v>
      </c>
      <c r="D799" s="3" t="s">
        <v>6</v>
      </c>
      <c r="E799" s="3" t="s">
        <v>7</v>
      </c>
      <c r="F799" s="3" t="s">
        <v>8</v>
      </c>
      <c r="G799" s="3" t="s">
        <v>9</v>
      </c>
      <c r="H799" s="3" t="s">
        <v>10</v>
      </c>
      <c r="I799" s="3" t="s">
        <v>11</v>
      </c>
      <c r="J799" s="3" t="s">
        <v>12</v>
      </c>
      <c r="K799" s="3" t="s">
        <v>13</v>
      </c>
      <c r="L799" s="3" t="s">
        <v>14</v>
      </c>
      <c r="M799" s="3" t="s">
        <v>15</v>
      </c>
      <c r="N799" s="3" t="s">
        <v>16</v>
      </c>
      <c r="O799" s="3" t="s">
        <v>17</v>
      </c>
    </row>
    <row r="800" spans="2:15" x14ac:dyDescent="0.25">
      <c r="B800" s="3" t="s">
        <v>5</v>
      </c>
      <c r="C800" s="10">
        <v>0.99999999999999978</v>
      </c>
      <c r="D800" s="10">
        <v>-0.38216861963763665</v>
      </c>
      <c r="E800" s="10">
        <v>8.970374553119902E-3</v>
      </c>
      <c r="F800" s="10">
        <v>-0.11722908009870225</v>
      </c>
      <c r="G800" s="10">
        <v>0.27771066974188874</v>
      </c>
      <c r="H800" s="10">
        <v>-0.14896171434180502</v>
      </c>
      <c r="I800" s="10">
        <v>-0.42196582837198177</v>
      </c>
      <c r="J800" s="10">
        <v>-2.6066222887240458E-2</v>
      </c>
      <c r="K800" s="10">
        <v>-2.5492613835124116E-2</v>
      </c>
      <c r="L800" s="10">
        <v>0.10059886160785746</v>
      </c>
      <c r="M800" s="10">
        <v>3.383484955187431E-2</v>
      </c>
      <c r="N800" s="10" t="s">
        <v>4</v>
      </c>
      <c r="O800" s="10">
        <v>8.9717222282016104E-2</v>
      </c>
    </row>
    <row r="801" spans="2:21" x14ac:dyDescent="0.25">
      <c r="B801" s="3" t="s">
        <v>6</v>
      </c>
      <c r="C801" s="14">
        <v>-0.38216861963763665</v>
      </c>
      <c r="D801" s="14">
        <v>0.99999999999999833</v>
      </c>
      <c r="E801" s="14">
        <v>-0.41934663033885178</v>
      </c>
      <c r="F801" s="14">
        <v>-7.5979924156973494E-2</v>
      </c>
      <c r="G801" s="14">
        <v>-4.0687386883776627E-2</v>
      </c>
      <c r="H801" s="14">
        <v>9.740174100369875E-2</v>
      </c>
      <c r="I801" s="14">
        <v>-0.26531798153270292</v>
      </c>
      <c r="J801" s="14">
        <v>-0.15636299660496261</v>
      </c>
      <c r="K801" s="14">
        <v>4.8864049790591606E-2</v>
      </c>
      <c r="L801" s="14">
        <v>1.5483257757129363E-2</v>
      </c>
      <c r="M801" s="14">
        <v>8.5684973895724395E-2</v>
      </c>
      <c r="N801" s="14" t="s">
        <v>4</v>
      </c>
      <c r="O801" s="14">
        <v>-0.40110071565048228</v>
      </c>
    </row>
    <row r="802" spans="2:21" x14ac:dyDescent="0.25">
      <c r="B802" s="3" t="s">
        <v>7</v>
      </c>
      <c r="C802" s="10">
        <v>8.970374553119902E-3</v>
      </c>
      <c r="D802" s="10">
        <v>-0.41934663033885178</v>
      </c>
      <c r="E802" s="10">
        <v>0.99999999999999389</v>
      </c>
      <c r="F802" s="10">
        <v>2.7492988538115458E-2</v>
      </c>
      <c r="G802" s="10">
        <v>-0.17046676013079626</v>
      </c>
      <c r="H802" s="10">
        <v>-4.8151620815341953E-2</v>
      </c>
      <c r="I802" s="10">
        <v>-0.49216078935373309</v>
      </c>
      <c r="J802" s="10">
        <v>0.14916754194896717</v>
      </c>
      <c r="K802" s="10">
        <v>0.1578831745409533</v>
      </c>
      <c r="L802" s="10">
        <v>-5.3535175581100158E-2</v>
      </c>
      <c r="M802" s="10">
        <v>-0.11194951218883428</v>
      </c>
      <c r="N802" s="10" t="s">
        <v>4</v>
      </c>
      <c r="O802" s="10">
        <v>0.31983495945673973</v>
      </c>
    </row>
    <row r="803" spans="2:21" x14ac:dyDescent="0.25">
      <c r="B803" s="3" t="s">
        <v>8</v>
      </c>
      <c r="C803" s="14">
        <v>-0.11722908009870225</v>
      </c>
      <c r="D803" s="14">
        <v>-7.5979924156973494E-2</v>
      </c>
      <c r="E803" s="14">
        <v>2.7492988538115458E-2</v>
      </c>
      <c r="F803" s="14">
        <v>1.0000000000000027</v>
      </c>
      <c r="G803" s="14">
        <v>-0.15032032023748446</v>
      </c>
      <c r="H803" s="14">
        <v>-8.5695353276501393E-2</v>
      </c>
      <c r="I803" s="14">
        <v>0.13537520276331924</v>
      </c>
      <c r="J803" s="14">
        <v>-7.9430182809854533E-2</v>
      </c>
      <c r="K803" s="14">
        <v>-0.1757247081160688</v>
      </c>
      <c r="L803" s="14">
        <v>-0.25425452785085012</v>
      </c>
      <c r="M803" s="14">
        <v>-0.19184708941699213</v>
      </c>
      <c r="N803" s="14" t="s">
        <v>4</v>
      </c>
      <c r="O803" s="14">
        <v>0.16653027352501854</v>
      </c>
    </row>
    <row r="804" spans="2:21" x14ac:dyDescent="0.25">
      <c r="B804" s="3" t="s">
        <v>9</v>
      </c>
      <c r="C804" s="10">
        <v>0.27771066974188874</v>
      </c>
      <c r="D804" s="10">
        <v>-4.0687386883776627E-2</v>
      </c>
      <c r="E804" s="10">
        <v>-0.17046676013079626</v>
      </c>
      <c r="F804" s="10">
        <v>-0.15032032023748446</v>
      </c>
      <c r="G804" s="10">
        <v>0.999999999999997</v>
      </c>
      <c r="H804" s="10">
        <v>-0.27741757136040807</v>
      </c>
      <c r="I804" s="10">
        <v>-2.3830786435861097E-2</v>
      </c>
      <c r="J804" s="10">
        <v>-1.6283975369036949E-2</v>
      </c>
      <c r="K804" s="10">
        <v>-0.44021667433683459</v>
      </c>
      <c r="L804" s="10">
        <v>7.8689804590295676E-2</v>
      </c>
      <c r="M804" s="10">
        <v>5.7596233193945037E-2</v>
      </c>
      <c r="N804" s="10" t="s">
        <v>4</v>
      </c>
      <c r="O804" s="10">
        <v>-0.2001372310457869</v>
      </c>
    </row>
    <row r="805" spans="2:21" x14ac:dyDescent="0.25">
      <c r="B805" s="3" t="s">
        <v>10</v>
      </c>
      <c r="C805" s="14">
        <v>-0.14896171434180502</v>
      </c>
      <c r="D805" s="14">
        <v>9.740174100369875E-2</v>
      </c>
      <c r="E805" s="14">
        <v>-4.8151620815341953E-2</v>
      </c>
      <c r="F805" s="14">
        <v>-8.5695353276501393E-2</v>
      </c>
      <c r="G805" s="14">
        <v>-0.27741757136040807</v>
      </c>
      <c r="H805" s="14">
        <v>0.99999999999999967</v>
      </c>
      <c r="I805" s="14">
        <v>6.0679675424121303E-2</v>
      </c>
      <c r="J805" s="14">
        <v>-0.41398708308760146</v>
      </c>
      <c r="K805" s="14">
        <v>8.2042222466909925E-2</v>
      </c>
      <c r="L805" s="14">
        <v>-0.39077762561781915</v>
      </c>
      <c r="M805" s="14">
        <v>-0.29957527918859617</v>
      </c>
      <c r="N805" s="14" t="s">
        <v>4</v>
      </c>
      <c r="O805" s="14">
        <v>0.1025267517712482</v>
      </c>
    </row>
    <row r="806" spans="2:21" x14ac:dyDescent="0.25">
      <c r="B806" s="3" t="s">
        <v>11</v>
      </c>
      <c r="C806" s="10">
        <v>-0.42196582837198177</v>
      </c>
      <c r="D806" s="10">
        <v>-0.26531798153270292</v>
      </c>
      <c r="E806" s="10">
        <v>-0.49216078935373309</v>
      </c>
      <c r="F806" s="10">
        <v>0.13537520276331924</v>
      </c>
      <c r="G806" s="10">
        <v>-2.3830786435861097E-2</v>
      </c>
      <c r="H806" s="10">
        <v>6.0679675424121303E-2</v>
      </c>
      <c r="I806" s="10">
        <v>1</v>
      </c>
      <c r="J806" s="10">
        <v>3.4584880385559527E-2</v>
      </c>
      <c r="K806" s="10">
        <v>-0.16666843839440271</v>
      </c>
      <c r="L806" s="10">
        <v>-3.8699642924987669E-2</v>
      </c>
      <c r="M806" s="10">
        <v>-3.3371571753126141E-3</v>
      </c>
      <c r="N806" s="10" t="s">
        <v>4</v>
      </c>
      <c r="O806" s="10">
        <v>1.2011641105934905E-2</v>
      </c>
    </row>
    <row r="807" spans="2:21" x14ac:dyDescent="0.25">
      <c r="B807" s="3" t="s">
        <v>12</v>
      </c>
      <c r="C807" s="14">
        <v>-2.6066222887240458E-2</v>
      </c>
      <c r="D807" s="14">
        <v>-0.15636299660496261</v>
      </c>
      <c r="E807" s="14">
        <v>0.14916754194896717</v>
      </c>
      <c r="F807" s="14">
        <v>-7.9430182809854533E-2</v>
      </c>
      <c r="G807" s="14">
        <v>-1.6283975369036949E-2</v>
      </c>
      <c r="H807" s="14">
        <v>-0.41398708308760146</v>
      </c>
      <c r="I807" s="14">
        <v>3.4584880385559527E-2</v>
      </c>
      <c r="J807" s="14">
        <v>0.999999999999999</v>
      </c>
      <c r="K807" s="14">
        <v>-0.30987014984293731</v>
      </c>
      <c r="L807" s="14">
        <v>9.9350541902162318E-2</v>
      </c>
      <c r="M807" s="14">
        <v>-0.22857064168983654</v>
      </c>
      <c r="N807" s="14" t="s">
        <v>4</v>
      </c>
      <c r="O807" s="14">
        <v>3.6176930331597829E-2</v>
      </c>
    </row>
    <row r="808" spans="2:21" x14ac:dyDescent="0.25">
      <c r="B808" s="3" t="s">
        <v>13</v>
      </c>
      <c r="C808" s="10">
        <v>-2.5492613835124116E-2</v>
      </c>
      <c r="D808" s="10">
        <v>4.8864049790591606E-2</v>
      </c>
      <c r="E808" s="10">
        <v>0.1578831745409533</v>
      </c>
      <c r="F808" s="10">
        <v>-0.1757247081160688</v>
      </c>
      <c r="G808" s="10">
        <v>-0.44021667433683459</v>
      </c>
      <c r="H808" s="10">
        <v>8.2042222466909925E-2</v>
      </c>
      <c r="I808" s="10">
        <v>-0.16666843839440271</v>
      </c>
      <c r="J808" s="10">
        <v>-0.30987014984293731</v>
      </c>
      <c r="K808" s="10">
        <v>0.99999999999999944</v>
      </c>
      <c r="L808" s="10">
        <v>-0.24265900297535101</v>
      </c>
      <c r="M808" s="10">
        <v>-0.14777535158926569</v>
      </c>
      <c r="N808" s="10" t="s">
        <v>4</v>
      </c>
      <c r="O808" s="10">
        <v>0.14429134898253024</v>
      </c>
    </row>
    <row r="809" spans="2:21" x14ac:dyDescent="0.25">
      <c r="B809" s="3" t="s">
        <v>14</v>
      </c>
      <c r="C809" s="14">
        <v>0.10059886160785746</v>
      </c>
      <c r="D809" s="14">
        <v>1.5483257757129363E-2</v>
      </c>
      <c r="E809" s="14">
        <v>-5.3535175581100158E-2</v>
      </c>
      <c r="F809" s="14">
        <v>-0.25425452785085012</v>
      </c>
      <c r="G809" s="14">
        <v>7.8689804590295676E-2</v>
      </c>
      <c r="H809" s="14">
        <v>-0.39077762561781915</v>
      </c>
      <c r="I809" s="14">
        <v>-3.8699642924987669E-2</v>
      </c>
      <c r="J809" s="14">
        <v>9.9350541902162318E-2</v>
      </c>
      <c r="K809" s="14">
        <v>-0.24265900297535101</v>
      </c>
      <c r="L809" s="14">
        <v>1.0000000000000007</v>
      </c>
      <c r="M809" s="14">
        <v>3.7073250996816193E-3</v>
      </c>
      <c r="N809" s="14" t="s">
        <v>4</v>
      </c>
      <c r="O809" s="14">
        <v>-0.2504850667136353</v>
      </c>
    </row>
    <row r="810" spans="2:21" x14ac:dyDescent="0.25">
      <c r="B810" s="3" t="s">
        <v>15</v>
      </c>
      <c r="C810" s="10">
        <v>3.383484955187431E-2</v>
      </c>
      <c r="D810" s="10">
        <v>8.5684973895724395E-2</v>
      </c>
      <c r="E810" s="10">
        <v>-0.11194951218883428</v>
      </c>
      <c r="F810" s="10">
        <v>-0.19184708941699213</v>
      </c>
      <c r="G810" s="10">
        <v>5.7596233193945037E-2</v>
      </c>
      <c r="H810" s="10">
        <v>-0.29957527918859617</v>
      </c>
      <c r="I810" s="10">
        <v>-3.3371571753126141E-3</v>
      </c>
      <c r="J810" s="10">
        <v>-0.22857064168983654</v>
      </c>
      <c r="K810" s="10">
        <v>-0.14777535158926569</v>
      </c>
      <c r="L810" s="10">
        <v>3.7073250996816193E-3</v>
      </c>
      <c r="M810" s="10">
        <v>1.0000000000000002</v>
      </c>
      <c r="N810" s="10" t="s">
        <v>4</v>
      </c>
      <c r="O810" s="10">
        <v>-0.10609541047633009</v>
      </c>
    </row>
    <row r="811" spans="2:21" x14ac:dyDescent="0.25">
      <c r="B811" s="3" t="s">
        <v>16</v>
      </c>
      <c r="C811" s="14" t="s">
        <v>4</v>
      </c>
      <c r="D811" s="14" t="s">
        <v>4</v>
      </c>
      <c r="E811" s="14" t="s">
        <v>4</v>
      </c>
      <c r="F811" s="14" t="s">
        <v>4</v>
      </c>
      <c r="G811" s="14" t="s">
        <v>4</v>
      </c>
      <c r="H811" s="14" t="s">
        <v>4</v>
      </c>
      <c r="I811" s="14" t="s">
        <v>4</v>
      </c>
      <c r="J811" s="14" t="s">
        <v>4</v>
      </c>
      <c r="K811" s="14" t="s">
        <v>4</v>
      </c>
      <c r="L811" s="14" t="s">
        <v>4</v>
      </c>
      <c r="M811" s="14" t="s">
        <v>4</v>
      </c>
      <c r="N811" s="14" t="s">
        <v>4</v>
      </c>
      <c r="O811" s="14" t="s">
        <v>4</v>
      </c>
    </row>
    <row r="812" spans="2:21" x14ac:dyDescent="0.25">
      <c r="B812" s="3" t="s">
        <v>17</v>
      </c>
      <c r="C812" s="10">
        <v>8.9717222282016104E-2</v>
      </c>
      <c r="D812" s="10">
        <v>-0.40110071565048228</v>
      </c>
      <c r="E812" s="10">
        <v>0.31983495945673973</v>
      </c>
      <c r="F812" s="10">
        <v>0.16653027352501854</v>
      </c>
      <c r="G812" s="10">
        <v>-0.2001372310457869</v>
      </c>
      <c r="H812" s="10">
        <v>0.1025267517712482</v>
      </c>
      <c r="I812" s="10">
        <v>1.2011641105934905E-2</v>
      </c>
      <c r="J812" s="10">
        <v>3.6176930331597829E-2</v>
      </c>
      <c r="K812" s="10">
        <v>0.14429134898253024</v>
      </c>
      <c r="L812" s="10">
        <v>-0.2504850667136353</v>
      </c>
      <c r="M812" s="10">
        <v>-0.10609541047633009</v>
      </c>
      <c r="N812" s="10" t="s">
        <v>4</v>
      </c>
      <c r="O812" s="10">
        <v>0.99999999999999933</v>
      </c>
    </row>
    <row r="813" spans="2:21" ht="9.9499999999999993" customHeight="1" x14ac:dyDescent="0.25"/>
    <row r="815" spans="2:21" ht="16.5" x14ac:dyDescent="0.25">
      <c r="B815" s="19" t="s">
        <v>232</v>
      </c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7" spans="2:21" x14ac:dyDescent="0.25">
      <c r="B817" s="20" t="s">
        <v>233</v>
      </c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2:21" ht="5.0999999999999996" customHeight="1" x14ac:dyDescent="0.25"/>
    <row r="819" spans="2:21" x14ac:dyDescent="0.25">
      <c r="B819" s="4" t="s">
        <v>4</v>
      </c>
      <c r="C819" s="3" t="s">
        <v>233</v>
      </c>
      <c r="D819" s="3" t="s">
        <v>234</v>
      </c>
    </row>
    <row r="820" spans="2:21" x14ac:dyDescent="0.25">
      <c r="B820" s="3" t="s">
        <v>5</v>
      </c>
      <c r="C820" s="10">
        <v>0.64933067848812953</v>
      </c>
      <c r="D820" s="10">
        <v>0.64721821269588931</v>
      </c>
    </row>
    <row r="821" spans="2:21" x14ac:dyDescent="0.25">
      <c r="B821" s="3" t="s">
        <v>6</v>
      </c>
      <c r="C821" s="14">
        <v>0.81758967866248988</v>
      </c>
      <c r="D821" s="14">
        <v>0.81649082130503503</v>
      </c>
    </row>
    <row r="822" spans="2:21" x14ac:dyDescent="0.25">
      <c r="B822" s="3" t="s">
        <v>7</v>
      </c>
      <c r="C822" s="10">
        <v>0.80412851329745416</v>
      </c>
      <c r="D822" s="10">
        <v>0.80294856458237862</v>
      </c>
    </row>
    <row r="823" spans="2:21" x14ac:dyDescent="0.25">
      <c r="B823" s="3" t="s">
        <v>8</v>
      </c>
      <c r="C823" s="14">
        <v>0.49420667101846988</v>
      </c>
      <c r="D823" s="14">
        <v>0.49115972325352086</v>
      </c>
    </row>
    <row r="824" spans="2:21" x14ac:dyDescent="0.25">
      <c r="B824" s="3" t="s">
        <v>9</v>
      </c>
      <c r="C824" s="10">
        <v>0.6712406706449856</v>
      </c>
      <c r="D824" s="10">
        <v>0.66926019275730475</v>
      </c>
    </row>
    <row r="825" spans="2:21" x14ac:dyDescent="0.25">
      <c r="B825" s="3" t="s">
        <v>10</v>
      </c>
      <c r="C825" s="14">
        <v>0.54910647832536386</v>
      </c>
      <c r="D825" s="14">
        <v>0.54639025229117921</v>
      </c>
    </row>
    <row r="826" spans="2:21" x14ac:dyDescent="0.25">
      <c r="B826" s="3" t="s">
        <v>11</v>
      </c>
      <c r="C826" s="10">
        <v>0.84372361108409932</v>
      </c>
      <c r="D826" s="10">
        <v>0.84278218705448549</v>
      </c>
    </row>
    <row r="827" spans="2:21" x14ac:dyDescent="0.25">
      <c r="B827" s="3" t="s">
        <v>12</v>
      </c>
      <c r="C827" s="14">
        <v>0.83777376571831652</v>
      </c>
      <c r="D827" s="14">
        <v>0.83679649924674004</v>
      </c>
    </row>
    <row r="828" spans="2:21" x14ac:dyDescent="0.25">
      <c r="B828" s="3" t="s">
        <v>13</v>
      </c>
      <c r="C828" s="10">
        <v>0.68673089310692381</v>
      </c>
      <c r="D828" s="10">
        <v>0.68484372981238717</v>
      </c>
    </row>
    <row r="829" spans="2:21" x14ac:dyDescent="0.25">
      <c r="B829" s="3" t="s">
        <v>14</v>
      </c>
      <c r="C829" s="14">
        <v>0.743448160767337</v>
      </c>
      <c r="D829" s="14">
        <v>0.74190266775991132</v>
      </c>
    </row>
    <row r="830" spans="2:21" x14ac:dyDescent="0.25">
      <c r="B830" s="3" t="s">
        <v>15</v>
      </c>
      <c r="C830" s="10">
        <v>0.36115700067986639</v>
      </c>
      <c r="D830" s="10">
        <v>0.35730854887673291</v>
      </c>
    </row>
    <row r="831" spans="2:21" x14ac:dyDescent="0.25">
      <c r="B831" s="3" t="s">
        <v>17</v>
      </c>
      <c r="C831" s="14">
        <v>0.66838042818245735</v>
      </c>
      <c r="D831" s="14">
        <v>0.66638271991849618</v>
      </c>
    </row>
    <row r="832" spans="2:21" ht="9.9499999999999993" customHeight="1" x14ac:dyDescent="0.25"/>
    <row r="834" spans="2:21" x14ac:dyDescent="0.25">
      <c r="B834" s="20" t="s">
        <v>235</v>
      </c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2:21" ht="5.0999999999999996" customHeight="1" x14ac:dyDescent="0.25"/>
    <row r="836" spans="2:21" x14ac:dyDescent="0.25">
      <c r="B836" s="4" t="s">
        <v>4</v>
      </c>
      <c r="C836" s="3" t="s">
        <v>5</v>
      </c>
      <c r="D836" s="3" t="s">
        <v>6</v>
      </c>
      <c r="E836" s="3" t="s">
        <v>7</v>
      </c>
      <c r="F836" s="3" t="s">
        <v>8</v>
      </c>
      <c r="G836" s="3" t="s">
        <v>9</v>
      </c>
      <c r="H836" s="3" t="s">
        <v>10</v>
      </c>
      <c r="I836" s="3" t="s">
        <v>11</v>
      </c>
      <c r="J836" s="3" t="s">
        <v>12</v>
      </c>
      <c r="K836" s="3" t="s">
        <v>13</v>
      </c>
      <c r="L836" s="3" t="s">
        <v>14</v>
      </c>
      <c r="M836" s="3" t="s">
        <v>15</v>
      </c>
      <c r="N836" s="3" t="s">
        <v>16</v>
      </c>
      <c r="O836" s="3" t="s">
        <v>17</v>
      </c>
    </row>
    <row r="837" spans="2:21" x14ac:dyDescent="0.25">
      <c r="B837" s="3" t="s">
        <v>5</v>
      </c>
      <c r="C837" s="8" t="s">
        <v>4</v>
      </c>
      <c r="D837" s="8" t="s">
        <v>4</v>
      </c>
      <c r="E837" s="8" t="s">
        <v>4</v>
      </c>
      <c r="F837" s="8" t="s">
        <v>4</v>
      </c>
      <c r="G837" s="8" t="s">
        <v>4</v>
      </c>
      <c r="H837" s="8" t="s">
        <v>4</v>
      </c>
      <c r="I837" s="8" t="s">
        <v>4</v>
      </c>
      <c r="J837" s="8" t="s">
        <v>4</v>
      </c>
      <c r="K837" s="8" t="s">
        <v>4</v>
      </c>
      <c r="L837" s="8" t="s">
        <v>4</v>
      </c>
      <c r="M837" s="8" t="s">
        <v>4</v>
      </c>
      <c r="N837" s="8" t="s">
        <v>4</v>
      </c>
      <c r="O837" s="8" t="s">
        <v>4</v>
      </c>
    </row>
    <row r="838" spans="2:21" x14ac:dyDescent="0.25">
      <c r="B838" s="3" t="s">
        <v>6</v>
      </c>
      <c r="C838" s="12" t="s">
        <v>4</v>
      </c>
      <c r="D838" s="12" t="s">
        <v>4</v>
      </c>
      <c r="E838" s="12" t="s">
        <v>4</v>
      </c>
      <c r="F838" s="12" t="s">
        <v>4</v>
      </c>
      <c r="G838" s="12" t="s">
        <v>4</v>
      </c>
      <c r="H838" s="12" t="s">
        <v>4</v>
      </c>
      <c r="I838" s="12" t="s">
        <v>4</v>
      </c>
      <c r="J838" s="12" t="s">
        <v>4</v>
      </c>
      <c r="K838" s="12" t="s">
        <v>4</v>
      </c>
      <c r="L838" s="12" t="s">
        <v>4</v>
      </c>
      <c r="M838" s="12" t="s">
        <v>4</v>
      </c>
      <c r="N838" s="12" t="s">
        <v>4</v>
      </c>
      <c r="O838" s="12" t="s">
        <v>4</v>
      </c>
    </row>
    <row r="839" spans="2:21" x14ac:dyDescent="0.25">
      <c r="B839" s="3" t="s">
        <v>7</v>
      </c>
      <c r="C839" s="8" t="s">
        <v>4</v>
      </c>
      <c r="D839" s="8" t="s">
        <v>4</v>
      </c>
      <c r="E839" s="8" t="s">
        <v>4</v>
      </c>
      <c r="F839" s="8" t="s">
        <v>4</v>
      </c>
      <c r="G839" s="8" t="s">
        <v>4</v>
      </c>
      <c r="H839" s="8" t="s">
        <v>4</v>
      </c>
      <c r="I839" s="8" t="s">
        <v>4</v>
      </c>
      <c r="J839" s="8" t="s">
        <v>4</v>
      </c>
      <c r="K839" s="8" t="s">
        <v>4</v>
      </c>
      <c r="L839" s="8" t="s">
        <v>4</v>
      </c>
      <c r="M839" s="8" t="s">
        <v>4</v>
      </c>
      <c r="N839" s="8" t="s">
        <v>4</v>
      </c>
      <c r="O839" s="8" t="s">
        <v>4</v>
      </c>
    </row>
    <row r="840" spans="2:21" x14ac:dyDescent="0.25">
      <c r="B840" s="3" t="s">
        <v>8</v>
      </c>
      <c r="C840" s="12" t="s">
        <v>4</v>
      </c>
      <c r="D840" s="12" t="s">
        <v>4</v>
      </c>
      <c r="E840" s="12" t="s">
        <v>4</v>
      </c>
      <c r="F840" s="12" t="s">
        <v>4</v>
      </c>
      <c r="G840" s="12" t="s">
        <v>4</v>
      </c>
      <c r="H840" s="12" t="s">
        <v>4</v>
      </c>
      <c r="I840" s="12" t="s">
        <v>4</v>
      </c>
      <c r="J840" s="12" t="s">
        <v>4</v>
      </c>
      <c r="K840" s="12" t="s">
        <v>4</v>
      </c>
      <c r="L840" s="12" t="s">
        <v>4</v>
      </c>
      <c r="M840" s="12" t="s">
        <v>4</v>
      </c>
      <c r="N840" s="12" t="s">
        <v>4</v>
      </c>
      <c r="O840" s="12" t="s">
        <v>4</v>
      </c>
    </row>
    <row r="841" spans="2:21" x14ac:dyDescent="0.25">
      <c r="B841" s="3" t="s">
        <v>9</v>
      </c>
      <c r="C841" s="8" t="s">
        <v>4</v>
      </c>
      <c r="D841" s="8" t="s">
        <v>4</v>
      </c>
      <c r="E841" s="8" t="s">
        <v>4</v>
      </c>
      <c r="F841" s="8" t="s">
        <v>4</v>
      </c>
      <c r="G841" s="8" t="s">
        <v>4</v>
      </c>
      <c r="H841" s="8" t="s">
        <v>4</v>
      </c>
      <c r="I841" s="8" t="s">
        <v>4</v>
      </c>
      <c r="J841" s="8" t="s">
        <v>4</v>
      </c>
      <c r="K841" s="8" t="s">
        <v>4</v>
      </c>
      <c r="L841" s="8" t="s">
        <v>4</v>
      </c>
      <c r="M841" s="8" t="s">
        <v>4</v>
      </c>
      <c r="N841" s="8" t="s">
        <v>4</v>
      </c>
      <c r="O841" s="8" t="s">
        <v>4</v>
      </c>
    </row>
    <row r="842" spans="2:21" x14ac:dyDescent="0.25">
      <c r="B842" s="3" t="s">
        <v>10</v>
      </c>
      <c r="C842" s="12" t="s">
        <v>4</v>
      </c>
      <c r="D842" s="12" t="s">
        <v>4</v>
      </c>
      <c r="E842" s="12" t="s">
        <v>4</v>
      </c>
      <c r="F842" s="12" t="s">
        <v>4</v>
      </c>
      <c r="G842" s="12" t="s">
        <v>4</v>
      </c>
      <c r="H842" s="12" t="s">
        <v>4</v>
      </c>
      <c r="I842" s="12" t="s">
        <v>4</v>
      </c>
      <c r="J842" s="12" t="s">
        <v>4</v>
      </c>
      <c r="K842" s="12" t="s">
        <v>4</v>
      </c>
      <c r="L842" s="12" t="s">
        <v>4</v>
      </c>
      <c r="M842" s="12" t="s">
        <v>4</v>
      </c>
      <c r="N842" s="12" t="s">
        <v>4</v>
      </c>
      <c r="O842" s="12" t="s">
        <v>4</v>
      </c>
    </row>
    <row r="843" spans="2:21" x14ac:dyDescent="0.25">
      <c r="B843" s="3" t="s">
        <v>11</v>
      </c>
      <c r="C843" s="8" t="s">
        <v>4</v>
      </c>
      <c r="D843" s="8" t="s">
        <v>4</v>
      </c>
      <c r="E843" s="8" t="s">
        <v>4</v>
      </c>
      <c r="F843" s="8" t="s">
        <v>4</v>
      </c>
      <c r="G843" s="8" t="s">
        <v>4</v>
      </c>
      <c r="H843" s="8" t="s">
        <v>4</v>
      </c>
      <c r="I843" s="8" t="s">
        <v>4</v>
      </c>
      <c r="J843" s="8" t="s">
        <v>4</v>
      </c>
      <c r="K843" s="8" t="s">
        <v>4</v>
      </c>
      <c r="L843" s="8" t="s">
        <v>4</v>
      </c>
      <c r="M843" s="8" t="s">
        <v>4</v>
      </c>
      <c r="N843" s="8" t="s">
        <v>4</v>
      </c>
      <c r="O843" s="8" t="s">
        <v>4</v>
      </c>
    </row>
    <row r="844" spans="2:21" x14ac:dyDescent="0.25">
      <c r="B844" s="3" t="s">
        <v>12</v>
      </c>
      <c r="C844" s="12" t="s">
        <v>4</v>
      </c>
      <c r="D844" s="12" t="s">
        <v>4</v>
      </c>
      <c r="E844" s="12" t="s">
        <v>4</v>
      </c>
      <c r="F844" s="12" t="s">
        <v>4</v>
      </c>
      <c r="G844" s="12" t="s">
        <v>4</v>
      </c>
      <c r="H844" s="12" t="s">
        <v>4</v>
      </c>
      <c r="I844" s="12" t="s">
        <v>4</v>
      </c>
      <c r="J844" s="12" t="s">
        <v>4</v>
      </c>
      <c r="K844" s="12" t="s">
        <v>4</v>
      </c>
      <c r="L844" s="12" t="s">
        <v>4</v>
      </c>
      <c r="M844" s="12" t="s">
        <v>4</v>
      </c>
      <c r="N844" s="12" t="s">
        <v>4</v>
      </c>
      <c r="O844" s="12" t="s">
        <v>4</v>
      </c>
    </row>
    <row r="845" spans="2:21" x14ac:dyDescent="0.25">
      <c r="B845" s="3" t="s">
        <v>13</v>
      </c>
      <c r="C845" s="8" t="s">
        <v>4</v>
      </c>
      <c r="D845" s="8" t="s">
        <v>4</v>
      </c>
      <c r="E845" s="8" t="s">
        <v>4</v>
      </c>
      <c r="F845" s="8" t="s">
        <v>4</v>
      </c>
      <c r="G845" s="8" t="s">
        <v>4</v>
      </c>
      <c r="H845" s="8" t="s">
        <v>4</v>
      </c>
      <c r="I845" s="8" t="s">
        <v>4</v>
      </c>
      <c r="J845" s="8" t="s">
        <v>4</v>
      </c>
      <c r="K845" s="8" t="s">
        <v>4</v>
      </c>
      <c r="L845" s="8" t="s">
        <v>4</v>
      </c>
      <c r="M845" s="8" t="s">
        <v>4</v>
      </c>
      <c r="N845" s="8" t="s">
        <v>4</v>
      </c>
      <c r="O845" s="8" t="s">
        <v>4</v>
      </c>
    </row>
    <row r="846" spans="2:21" x14ac:dyDescent="0.25">
      <c r="B846" s="3" t="s">
        <v>14</v>
      </c>
      <c r="C846" s="12" t="s">
        <v>4</v>
      </c>
      <c r="D846" s="12" t="s">
        <v>4</v>
      </c>
      <c r="E846" s="12" t="s">
        <v>4</v>
      </c>
      <c r="F846" s="12" t="s">
        <v>4</v>
      </c>
      <c r="G846" s="12" t="s">
        <v>4</v>
      </c>
      <c r="H846" s="12" t="s">
        <v>4</v>
      </c>
      <c r="I846" s="12" t="s">
        <v>4</v>
      </c>
      <c r="J846" s="12" t="s">
        <v>4</v>
      </c>
      <c r="K846" s="12" t="s">
        <v>4</v>
      </c>
      <c r="L846" s="12" t="s">
        <v>4</v>
      </c>
      <c r="M846" s="12" t="s">
        <v>4</v>
      </c>
      <c r="N846" s="12" t="s">
        <v>4</v>
      </c>
      <c r="O846" s="12" t="s">
        <v>4</v>
      </c>
    </row>
    <row r="847" spans="2:21" x14ac:dyDescent="0.25">
      <c r="B847" s="3" t="s">
        <v>15</v>
      </c>
      <c r="C847" s="8" t="s">
        <v>4</v>
      </c>
      <c r="D847" s="8" t="s">
        <v>4</v>
      </c>
      <c r="E847" s="8" t="s">
        <v>4</v>
      </c>
      <c r="F847" s="8" t="s">
        <v>4</v>
      </c>
      <c r="G847" s="8" t="s">
        <v>4</v>
      </c>
      <c r="H847" s="8" t="s">
        <v>4</v>
      </c>
      <c r="I847" s="8" t="s">
        <v>4</v>
      </c>
      <c r="J847" s="8" t="s">
        <v>4</v>
      </c>
      <c r="K847" s="8" t="s">
        <v>4</v>
      </c>
      <c r="L847" s="8" t="s">
        <v>4</v>
      </c>
      <c r="M847" s="8" t="s">
        <v>4</v>
      </c>
      <c r="N847" s="8" t="s">
        <v>4</v>
      </c>
      <c r="O847" s="8" t="s">
        <v>4</v>
      </c>
    </row>
    <row r="848" spans="2:21" x14ac:dyDescent="0.25">
      <c r="B848" s="3" t="s">
        <v>16</v>
      </c>
      <c r="C848" s="13">
        <v>1.8516894368991703</v>
      </c>
      <c r="D848" s="13">
        <v>4.482145926105356</v>
      </c>
      <c r="E848" s="13">
        <v>4.1053883177933859</v>
      </c>
      <c r="F848" s="12" t="s">
        <v>4</v>
      </c>
      <c r="G848" s="12" t="s">
        <v>4</v>
      </c>
      <c r="H848" s="12" t="s">
        <v>4</v>
      </c>
      <c r="I848" s="13">
        <v>5.3989192925243801</v>
      </c>
      <c r="J848" s="12" t="s">
        <v>4</v>
      </c>
      <c r="K848" s="12" t="s">
        <v>4</v>
      </c>
      <c r="L848" s="12" t="s">
        <v>4</v>
      </c>
      <c r="M848" s="12" t="s">
        <v>4</v>
      </c>
      <c r="N848" s="12" t="s">
        <v>4</v>
      </c>
      <c r="O848" s="13">
        <v>2.0155035618651627</v>
      </c>
    </row>
    <row r="849" spans="2:21" x14ac:dyDescent="0.25">
      <c r="B849" s="3" t="s">
        <v>17</v>
      </c>
      <c r="C849" s="8" t="s">
        <v>4</v>
      </c>
      <c r="D849" s="8" t="s">
        <v>4</v>
      </c>
      <c r="E849" s="8" t="s">
        <v>4</v>
      </c>
      <c r="F849" s="9">
        <v>0.97709210996042339</v>
      </c>
      <c r="G849" s="9">
        <v>2.0417387757843337</v>
      </c>
      <c r="H849" s="9">
        <v>1.2178185135283404</v>
      </c>
      <c r="I849" s="8" t="s">
        <v>4</v>
      </c>
      <c r="J849" s="9">
        <v>5.1642311086605011</v>
      </c>
      <c r="K849" s="9">
        <v>2.1921436809321775</v>
      </c>
      <c r="L849" s="9">
        <v>2.8978477137055916</v>
      </c>
      <c r="M849" s="9">
        <v>0.56532982448616498</v>
      </c>
      <c r="N849" s="8" t="s">
        <v>4</v>
      </c>
      <c r="O849" s="8" t="s">
        <v>4</v>
      </c>
    </row>
    <row r="850" spans="2:21" ht="9.9499999999999993" customHeight="1" x14ac:dyDescent="0.25"/>
    <row r="852" spans="2:21" x14ac:dyDescent="0.25">
      <c r="B852" s="20" t="s">
        <v>236</v>
      </c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2:21" ht="5.0999999999999996" customHeight="1" x14ac:dyDescent="0.25"/>
    <row r="854" spans="2:21" x14ac:dyDescent="0.25">
      <c r="B854" s="4" t="s">
        <v>4</v>
      </c>
      <c r="C854" s="3" t="s">
        <v>237</v>
      </c>
      <c r="D854" s="3" t="s">
        <v>238</v>
      </c>
      <c r="E854" s="3" t="s">
        <v>239</v>
      </c>
      <c r="F854" s="3" t="s">
        <v>240</v>
      </c>
    </row>
    <row r="855" spans="2:21" x14ac:dyDescent="0.25">
      <c r="B855" s="3" t="s">
        <v>5</v>
      </c>
      <c r="C855" s="9">
        <v>0.77984025801337797</v>
      </c>
      <c r="D855" s="9">
        <v>0.78771493139288462</v>
      </c>
      <c r="E855" s="9">
        <v>0.90051313135081668</v>
      </c>
      <c r="F855" s="9">
        <v>0.81905634323765741</v>
      </c>
    </row>
    <row r="856" spans="2:21" x14ac:dyDescent="0.25">
      <c r="B856" s="3" t="s">
        <v>6</v>
      </c>
      <c r="C856" s="13">
        <v>0.83085675515985558</v>
      </c>
      <c r="D856" s="13">
        <v>0.83625874015904322</v>
      </c>
      <c r="E856" s="13">
        <v>0.88737581229281703</v>
      </c>
      <c r="F856" s="13">
        <v>0.66361661154332363</v>
      </c>
    </row>
    <row r="857" spans="2:21" x14ac:dyDescent="0.25">
      <c r="B857" s="3" t="s">
        <v>7</v>
      </c>
      <c r="C857" s="9">
        <v>0.73877878574706435</v>
      </c>
      <c r="D857" s="9">
        <v>0.76694773009224582</v>
      </c>
      <c r="E857" s="9">
        <v>0.83569848499906674</v>
      </c>
      <c r="F857" s="9">
        <v>0.56290478919893838</v>
      </c>
    </row>
    <row r="858" spans="2:21" x14ac:dyDescent="0.25">
      <c r="B858" s="3" t="s">
        <v>8</v>
      </c>
      <c r="C858" s="13">
        <v>1</v>
      </c>
      <c r="D858" s="13">
        <v>1</v>
      </c>
      <c r="E858" s="13">
        <v>0.99999999999999667</v>
      </c>
      <c r="F858" s="13">
        <v>0.99999999999999667</v>
      </c>
    </row>
    <row r="859" spans="2:21" x14ac:dyDescent="0.25">
      <c r="B859" s="3" t="s">
        <v>9</v>
      </c>
      <c r="C859" s="9">
        <v>1</v>
      </c>
      <c r="D859" s="9">
        <v>1</v>
      </c>
      <c r="E859" s="9">
        <v>0.999999999999994</v>
      </c>
      <c r="F859" s="9">
        <v>0.999999999999994</v>
      </c>
    </row>
    <row r="860" spans="2:21" x14ac:dyDescent="0.25">
      <c r="B860" s="3" t="s">
        <v>10</v>
      </c>
      <c r="C860" s="12">
        <v>0.63729703858139297</v>
      </c>
      <c r="D860" s="12">
        <v>0.66733176368560221</v>
      </c>
      <c r="E860" s="13">
        <v>0.84421885773047411</v>
      </c>
      <c r="F860" s="13">
        <v>0.73088422037585943</v>
      </c>
    </row>
    <row r="861" spans="2:21" x14ac:dyDescent="0.25">
      <c r="B861" s="3" t="s">
        <v>11</v>
      </c>
      <c r="C861" s="9">
        <v>0.88154635546929194</v>
      </c>
      <c r="D861" s="9">
        <v>0.88936914766138164</v>
      </c>
      <c r="E861" s="9">
        <v>0.9187633170325431</v>
      </c>
      <c r="F861" s="9">
        <v>0.73927948300568069</v>
      </c>
    </row>
    <row r="862" spans="2:21" x14ac:dyDescent="0.25">
      <c r="B862" s="3" t="s">
        <v>12</v>
      </c>
      <c r="C862" s="13">
        <v>0.78310695434597533</v>
      </c>
      <c r="D862" s="13">
        <v>0.78690602342724691</v>
      </c>
      <c r="E862" s="13">
        <v>0.90201000217648064</v>
      </c>
      <c r="F862" s="13">
        <v>0.82152221526806324</v>
      </c>
    </row>
    <row r="863" spans="2:21" x14ac:dyDescent="0.25">
      <c r="B863" s="3" t="s">
        <v>13</v>
      </c>
      <c r="C863" s="8">
        <v>0.5182966879864751</v>
      </c>
      <c r="D863" s="8">
        <v>0.52803799798851803</v>
      </c>
      <c r="E863" s="9">
        <v>0.80474186081914034</v>
      </c>
      <c r="F863" s="9">
        <v>0.6736561049148645</v>
      </c>
    </row>
    <row r="864" spans="2:21" x14ac:dyDescent="0.25">
      <c r="B864" s="3" t="s">
        <v>14</v>
      </c>
      <c r="C864" s="13">
        <v>1</v>
      </c>
      <c r="D864" s="13">
        <v>1</v>
      </c>
      <c r="E864" s="13">
        <v>0.99999999999999956</v>
      </c>
      <c r="F864" s="13">
        <v>0.99999999999999956</v>
      </c>
    </row>
    <row r="865" spans="2:21" x14ac:dyDescent="0.25">
      <c r="B865" s="3" t="s">
        <v>15</v>
      </c>
      <c r="C865" s="9">
        <v>1</v>
      </c>
      <c r="D865" s="9">
        <v>1</v>
      </c>
      <c r="E865" s="9">
        <v>1.0000000000000004</v>
      </c>
      <c r="F865" s="9">
        <v>1.0000000000000004</v>
      </c>
    </row>
    <row r="866" spans="2:21" x14ac:dyDescent="0.25">
      <c r="B866" s="3" t="s">
        <v>16</v>
      </c>
      <c r="C866" s="13">
        <v>0.93149093322489396</v>
      </c>
      <c r="D866" s="13">
        <v>0.93697275954498194</v>
      </c>
      <c r="E866" s="13">
        <v>0.94108807104643555</v>
      </c>
      <c r="F866" s="13">
        <v>0.53701020790597498</v>
      </c>
    </row>
    <row r="867" spans="2:21" x14ac:dyDescent="0.25">
      <c r="B867" s="3" t="s">
        <v>17</v>
      </c>
      <c r="C867" s="9">
        <v>0.90017330039543042</v>
      </c>
      <c r="D867" s="9">
        <v>0.91324766303408533</v>
      </c>
      <c r="E867" s="9">
        <v>0.91893400388861679</v>
      </c>
      <c r="F867" s="9">
        <v>0.53655734512539277</v>
      </c>
    </row>
    <row r="868" spans="2:21" ht="9.9499999999999993" customHeight="1" x14ac:dyDescent="0.25"/>
    <row r="870" spans="2:21" x14ac:dyDescent="0.25">
      <c r="B870" s="20" t="s">
        <v>241</v>
      </c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2:21" ht="5.0999999999999996" customHeight="1" x14ac:dyDescent="0.25"/>
    <row r="873" spans="2:21" x14ac:dyDescent="0.25">
      <c r="B873" s="1" t="s">
        <v>242</v>
      </c>
    </row>
    <row r="874" spans="2:21" ht="5.0999999999999996" customHeight="1" x14ac:dyDescent="0.25"/>
    <row r="875" spans="2:21" x14ac:dyDescent="0.25">
      <c r="B875" s="4" t="s">
        <v>4</v>
      </c>
      <c r="C875" s="3" t="s">
        <v>5</v>
      </c>
      <c r="D875" s="3" t="s">
        <v>6</v>
      </c>
      <c r="E875" s="3" t="s">
        <v>7</v>
      </c>
      <c r="F875" s="3" t="s">
        <v>8</v>
      </c>
      <c r="G875" s="3" t="s">
        <v>9</v>
      </c>
      <c r="H875" s="3" t="s">
        <v>10</v>
      </c>
      <c r="I875" s="3" t="s">
        <v>11</v>
      </c>
      <c r="J875" s="3" t="s">
        <v>12</v>
      </c>
      <c r="K875" s="3" t="s">
        <v>13</v>
      </c>
      <c r="L875" s="3" t="s">
        <v>14</v>
      </c>
      <c r="M875" s="3" t="s">
        <v>15</v>
      </c>
      <c r="N875" s="3" t="s">
        <v>16</v>
      </c>
      <c r="O875" s="3" t="s">
        <v>17</v>
      </c>
    </row>
    <row r="876" spans="2:21" x14ac:dyDescent="0.25">
      <c r="B876" s="3" t="s">
        <v>5</v>
      </c>
      <c r="C876" s="10">
        <v>0.90501731654021811</v>
      </c>
      <c r="D876" s="10" t="s">
        <v>4</v>
      </c>
      <c r="E876" s="10" t="s">
        <v>4</v>
      </c>
      <c r="F876" s="10" t="s">
        <v>4</v>
      </c>
      <c r="G876" s="10" t="s">
        <v>4</v>
      </c>
      <c r="H876" s="10" t="s">
        <v>4</v>
      </c>
      <c r="I876" s="10" t="s">
        <v>4</v>
      </c>
      <c r="J876" s="10" t="s">
        <v>4</v>
      </c>
      <c r="K876" s="10" t="s">
        <v>4</v>
      </c>
      <c r="L876" s="10" t="s">
        <v>4</v>
      </c>
      <c r="M876" s="10" t="s">
        <v>4</v>
      </c>
      <c r="N876" s="10" t="s">
        <v>4</v>
      </c>
      <c r="O876" s="10" t="s">
        <v>4</v>
      </c>
    </row>
    <row r="877" spans="2:21" x14ac:dyDescent="0.25">
      <c r="B877" s="3" t="s">
        <v>6</v>
      </c>
      <c r="C877" s="14">
        <v>0.63196332922247778</v>
      </c>
      <c r="D877" s="14">
        <v>0.81462667004175826</v>
      </c>
      <c r="E877" s="14" t="s">
        <v>4</v>
      </c>
      <c r="F877" s="14" t="s">
        <v>4</v>
      </c>
      <c r="G877" s="14" t="s">
        <v>4</v>
      </c>
      <c r="H877" s="14" t="s">
        <v>4</v>
      </c>
      <c r="I877" s="14" t="s">
        <v>4</v>
      </c>
      <c r="J877" s="14" t="s">
        <v>4</v>
      </c>
      <c r="K877" s="14" t="s">
        <v>4</v>
      </c>
      <c r="L877" s="14" t="s">
        <v>4</v>
      </c>
      <c r="M877" s="14" t="s">
        <v>4</v>
      </c>
      <c r="N877" s="14" t="s">
        <v>4</v>
      </c>
      <c r="O877" s="14" t="s">
        <v>4</v>
      </c>
    </row>
    <row r="878" spans="2:21" x14ac:dyDescent="0.25">
      <c r="B878" s="3" t="s">
        <v>7</v>
      </c>
      <c r="C878" s="10">
        <v>0.72494719015150544</v>
      </c>
      <c r="D878" s="10">
        <v>0.73156579527001264</v>
      </c>
      <c r="E878" s="10">
        <v>0.7502698109339988</v>
      </c>
      <c r="F878" s="10" t="s">
        <v>4</v>
      </c>
      <c r="G878" s="10" t="s">
        <v>4</v>
      </c>
      <c r="H878" s="10" t="s">
        <v>4</v>
      </c>
      <c r="I878" s="10" t="s">
        <v>4</v>
      </c>
      <c r="J878" s="10" t="s">
        <v>4</v>
      </c>
      <c r="K878" s="10" t="s">
        <v>4</v>
      </c>
      <c r="L878" s="10" t="s">
        <v>4</v>
      </c>
      <c r="M878" s="10" t="s">
        <v>4</v>
      </c>
      <c r="N878" s="10" t="s">
        <v>4</v>
      </c>
      <c r="O878" s="10" t="s">
        <v>4</v>
      </c>
    </row>
    <row r="879" spans="2:21" x14ac:dyDescent="0.25">
      <c r="B879" s="3" t="s">
        <v>8</v>
      </c>
      <c r="C879" s="14">
        <v>0.36803957222531852</v>
      </c>
      <c r="D879" s="14">
        <v>0.35181583253267845</v>
      </c>
      <c r="E879" s="14">
        <v>0.50653080255307981</v>
      </c>
      <c r="F879" s="14">
        <v>0.99999999999999833</v>
      </c>
      <c r="G879" s="14" t="s">
        <v>4</v>
      </c>
      <c r="H879" s="14" t="s">
        <v>4</v>
      </c>
      <c r="I879" s="14" t="s">
        <v>4</v>
      </c>
      <c r="J879" s="14" t="s">
        <v>4</v>
      </c>
      <c r="K879" s="14" t="s">
        <v>4</v>
      </c>
      <c r="L879" s="14" t="s">
        <v>4</v>
      </c>
      <c r="M879" s="14" t="s">
        <v>4</v>
      </c>
      <c r="N879" s="14" t="s">
        <v>4</v>
      </c>
      <c r="O879" s="14" t="s">
        <v>4</v>
      </c>
    </row>
    <row r="880" spans="2:21" x14ac:dyDescent="0.25">
      <c r="B880" s="3" t="s">
        <v>9</v>
      </c>
      <c r="C880" s="10">
        <v>0.72423240682395251</v>
      </c>
      <c r="D880" s="10">
        <v>0.58794602312992272</v>
      </c>
      <c r="E880" s="10">
        <v>0.69664850705863601</v>
      </c>
      <c r="F880" s="10">
        <v>0.51466389845823934</v>
      </c>
      <c r="G880" s="10">
        <v>0.999999999999997</v>
      </c>
      <c r="H880" s="10" t="s">
        <v>4</v>
      </c>
      <c r="I880" s="10" t="s">
        <v>4</v>
      </c>
      <c r="J880" s="10" t="s">
        <v>4</v>
      </c>
      <c r="K880" s="10" t="s">
        <v>4</v>
      </c>
      <c r="L880" s="10" t="s">
        <v>4</v>
      </c>
      <c r="M880" s="10" t="s">
        <v>4</v>
      </c>
      <c r="N880" s="10" t="s">
        <v>4</v>
      </c>
      <c r="O880" s="10" t="s">
        <v>4</v>
      </c>
    </row>
    <row r="881" spans="2:15" x14ac:dyDescent="0.25">
      <c r="B881" s="3" t="s">
        <v>10</v>
      </c>
      <c r="C881" s="14">
        <v>0.41253435536615252</v>
      </c>
      <c r="D881" s="14">
        <v>0.45876624060810933</v>
      </c>
      <c r="E881" s="14">
        <v>0.54586175795556124</v>
      </c>
      <c r="F881" s="14">
        <v>0.4800095997168598</v>
      </c>
      <c r="G881" s="14">
        <v>0.50030050957326544</v>
      </c>
      <c r="H881" s="14">
        <v>0.85491766877042574</v>
      </c>
      <c r="I881" s="14" t="s">
        <v>4</v>
      </c>
      <c r="J881" s="14" t="s">
        <v>4</v>
      </c>
      <c r="K881" s="14" t="s">
        <v>4</v>
      </c>
      <c r="L881" s="14" t="s">
        <v>4</v>
      </c>
      <c r="M881" s="14" t="s">
        <v>4</v>
      </c>
      <c r="N881" s="14" t="s">
        <v>4</v>
      </c>
      <c r="O881" s="14" t="s">
        <v>4</v>
      </c>
    </row>
    <row r="882" spans="2:15" x14ac:dyDescent="0.25">
      <c r="B882" s="3" t="s">
        <v>11</v>
      </c>
      <c r="C882" s="10">
        <v>0.64139182802534245</v>
      </c>
      <c r="D882" s="10">
        <v>0.78575798102939975</v>
      </c>
      <c r="E882" s="10">
        <v>0.73758100943912897</v>
      </c>
      <c r="F882" s="10">
        <v>0.49127227309306404</v>
      </c>
      <c r="G882" s="10">
        <v>0.68633431588524019</v>
      </c>
      <c r="H882" s="10">
        <v>0.5300584796706731</v>
      </c>
      <c r="I882" s="10">
        <v>0.85981363271681188</v>
      </c>
      <c r="J882" s="10" t="s">
        <v>4</v>
      </c>
      <c r="K882" s="10" t="s">
        <v>4</v>
      </c>
      <c r="L882" s="10" t="s">
        <v>4</v>
      </c>
      <c r="M882" s="10" t="s">
        <v>4</v>
      </c>
      <c r="N882" s="10" t="s">
        <v>4</v>
      </c>
      <c r="O882" s="10" t="s">
        <v>4</v>
      </c>
    </row>
    <row r="883" spans="2:15" x14ac:dyDescent="0.25">
      <c r="B883" s="3" t="s">
        <v>12</v>
      </c>
      <c r="C883" s="14">
        <v>0.61650295535031985</v>
      </c>
      <c r="D883" s="14">
        <v>0.55014410812744652</v>
      </c>
      <c r="E883" s="14">
        <v>0.76301993790161504</v>
      </c>
      <c r="F883" s="14">
        <v>0.62070157431328077</v>
      </c>
      <c r="G883" s="14">
        <v>0.74613791775202087</v>
      </c>
      <c r="H883" s="14">
        <v>0.56628737633794879</v>
      </c>
      <c r="I883" s="14">
        <v>0.68592786807912887</v>
      </c>
      <c r="J883" s="14">
        <v>0.90637862688175919</v>
      </c>
      <c r="K883" s="14" t="s">
        <v>4</v>
      </c>
      <c r="L883" s="14" t="s">
        <v>4</v>
      </c>
      <c r="M883" s="14" t="s">
        <v>4</v>
      </c>
      <c r="N883" s="14" t="s">
        <v>4</v>
      </c>
      <c r="O883" s="14" t="s">
        <v>4</v>
      </c>
    </row>
    <row r="884" spans="2:15" x14ac:dyDescent="0.25">
      <c r="B884" s="3" t="s">
        <v>13</v>
      </c>
      <c r="C884" s="10">
        <v>0.5169960954249545</v>
      </c>
      <c r="D884" s="10">
        <v>0.4910873428199431</v>
      </c>
      <c r="E884" s="10">
        <v>0.66317774258212148</v>
      </c>
      <c r="F884" s="10">
        <v>0.51262083837258943</v>
      </c>
      <c r="G884" s="10">
        <v>0.53766693195753545</v>
      </c>
      <c r="H884" s="10">
        <v>0.64490946173166885</v>
      </c>
      <c r="I884" s="10">
        <v>0.53544401480075854</v>
      </c>
      <c r="J884" s="10">
        <v>0.6886466430324143</v>
      </c>
      <c r="K884" s="10">
        <v>0.82076556026362635</v>
      </c>
      <c r="L884" s="10" t="s">
        <v>4</v>
      </c>
      <c r="M884" s="10" t="s">
        <v>4</v>
      </c>
      <c r="N884" s="10" t="s">
        <v>4</v>
      </c>
      <c r="O884" s="10" t="s">
        <v>4</v>
      </c>
    </row>
    <row r="885" spans="2:15" x14ac:dyDescent="0.25">
      <c r="B885" s="3" t="s">
        <v>14</v>
      </c>
      <c r="C885" s="14">
        <v>0.69659498509063444</v>
      </c>
      <c r="D885" s="14">
        <v>0.63648563692645654</v>
      </c>
      <c r="E885" s="14">
        <v>0.77054215363140754</v>
      </c>
      <c r="F885" s="14">
        <v>0.51456046190917415</v>
      </c>
      <c r="G885" s="14">
        <v>0.7292755223160774</v>
      </c>
      <c r="H885" s="14">
        <v>0.50602155554629324</v>
      </c>
      <c r="I885" s="14">
        <v>0.72419276946418243</v>
      </c>
      <c r="J885" s="14">
        <v>0.80947134159264</v>
      </c>
      <c r="K885" s="14">
        <v>0.64573422592440133</v>
      </c>
      <c r="L885" s="14">
        <v>0.99999999999999978</v>
      </c>
      <c r="M885" s="14" t="s">
        <v>4</v>
      </c>
      <c r="N885" s="14" t="s">
        <v>4</v>
      </c>
      <c r="O885" s="14" t="s">
        <v>4</v>
      </c>
    </row>
    <row r="886" spans="2:15" x14ac:dyDescent="0.25">
      <c r="B886" s="3" t="s">
        <v>15</v>
      </c>
      <c r="C886" s="10">
        <v>0.4784394126780282</v>
      </c>
      <c r="D886" s="10">
        <v>0.46822442217794585</v>
      </c>
      <c r="E886" s="10">
        <v>0.50352674698030886</v>
      </c>
      <c r="F886" s="10">
        <v>0.31342296503893025</v>
      </c>
      <c r="G886" s="10">
        <v>0.5187604920262191</v>
      </c>
      <c r="H886" s="10">
        <v>0.28454123866864628</v>
      </c>
      <c r="I886" s="10">
        <v>0.50674913766615948</v>
      </c>
      <c r="J886" s="10">
        <v>0.4764785911483797</v>
      </c>
      <c r="K886" s="10">
        <v>0.4319051402166334</v>
      </c>
      <c r="L886" s="10">
        <v>0.51967218905732704</v>
      </c>
      <c r="M886" s="10">
        <v>1.0000000000000002</v>
      </c>
      <c r="N886" s="10" t="s">
        <v>4</v>
      </c>
      <c r="O886" s="10" t="s">
        <v>4</v>
      </c>
    </row>
    <row r="887" spans="2:15" x14ac:dyDescent="0.25">
      <c r="B887" s="3" t="s">
        <v>16</v>
      </c>
      <c r="C887" s="14">
        <v>0.80581057233578757</v>
      </c>
      <c r="D887" s="14">
        <v>0.90420665705495107</v>
      </c>
      <c r="E887" s="14">
        <v>0.89673213018016373</v>
      </c>
      <c r="F887" s="14">
        <v>0.49130962522017269</v>
      </c>
      <c r="G887" s="14">
        <v>0.75063950026350512</v>
      </c>
      <c r="H887" s="14">
        <v>0.55732179735677978</v>
      </c>
      <c r="I887" s="14">
        <v>0.91854428912497155</v>
      </c>
      <c r="J887" s="14">
        <v>0.73803551237547649</v>
      </c>
      <c r="K887" s="14">
        <v>0.62060728545888211</v>
      </c>
      <c r="L887" s="14">
        <v>0.79428283051810411</v>
      </c>
      <c r="M887" s="14">
        <v>0.55104612710851886</v>
      </c>
      <c r="N887" s="14">
        <v>0.7328098033637207</v>
      </c>
      <c r="O887" s="14" t="s">
        <v>4</v>
      </c>
    </row>
    <row r="888" spans="2:15" x14ac:dyDescent="0.25">
      <c r="B888" s="3" t="s">
        <v>17</v>
      </c>
      <c r="C888" s="10">
        <v>0.68938130084525517</v>
      </c>
      <c r="D888" s="10">
        <v>0.64057970752580806</v>
      </c>
      <c r="E888" s="10">
        <v>0.81463308913279653</v>
      </c>
      <c r="F888" s="10">
        <v>0.70299834353892321</v>
      </c>
      <c r="G888" s="10">
        <v>0.81929278688695018</v>
      </c>
      <c r="H888" s="10">
        <v>0.74101719165304381</v>
      </c>
      <c r="I888" s="10">
        <v>0.75368607303466872</v>
      </c>
      <c r="J888" s="10">
        <v>0.91529982285495748</v>
      </c>
      <c r="K888" s="10">
        <v>0.82869227889906383</v>
      </c>
      <c r="L888" s="10">
        <v>0.86223440012988173</v>
      </c>
      <c r="M888" s="10">
        <v>0.60096339379355412</v>
      </c>
      <c r="N888" s="10">
        <v>0.81754536766008123</v>
      </c>
      <c r="O888" s="10">
        <v>0.732500747525484</v>
      </c>
    </row>
    <row r="889" spans="2:15" ht="9.9499999999999993" customHeight="1" x14ac:dyDescent="0.25"/>
    <row r="891" spans="2:15" x14ac:dyDescent="0.25">
      <c r="B891" s="1" t="s">
        <v>243</v>
      </c>
    </row>
    <row r="892" spans="2:15" ht="5.0999999999999996" customHeight="1" x14ac:dyDescent="0.25"/>
    <row r="893" spans="2:15" x14ac:dyDescent="0.25">
      <c r="B893" s="4" t="s">
        <v>4</v>
      </c>
      <c r="C893" s="3" t="s">
        <v>5</v>
      </c>
      <c r="D893" s="3" t="s">
        <v>6</v>
      </c>
      <c r="E893" s="3" t="s">
        <v>7</v>
      </c>
      <c r="F893" s="3" t="s">
        <v>8</v>
      </c>
      <c r="G893" s="3" t="s">
        <v>9</v>
      </c>
      <c r="H893" s="3" t="s">
        <v>10</v>
      </c>
      <c r="I893" s="3" t="s">
        <v>11</v>
      </c>
      <c r="J893" s="3" t="s">
        <v>12</v>
      </c>
      <c r="K893" s="3" t="s">
        <v>13</v>
      </c>
      <c r="L893" s="3" t="s">
        <v>14</v>
      </c>
      <c r="M893" s="3" t="s">
        <v>15</v>
      </c>
      <c r="N893" s="3" t="s">
        <v>16</v>
      </c>
      <c r="O893" s="3" t="s">
        <v>17</v>
      </c>
    </row>
    <row r="894" spans="2:15" x14ac:dyDescent="0.25">
      <c r="B894" s="3" t="s">
        <v>30</v>
      </c>
      <c r="C894" s="10">
        <v>0.42681600274537634</v>
      </c>
      <c r="D894" s="10">
        <v>0.75901679552748802</v>
      </c>
      <c r="E894" s="10">
        <v>0.55476448182110361</v>
      </c>
      <c r="F894" s="10">
        <v>0.23692890604535255</v>
      </c>
      <c r="G894" s="10">
        <v>0.43865071201090466</v>
      </c>
      <c r="H894" s="10">
        <v>0.3007015145749935</v>
      </c>
      <c r="I894" s="10">
        <v>0.53157402357266526</v>
      </c>
      <c r="J894" s="10">
        <v>0.38665822355990609</v>
      </c>
      <c r="K894" s="10">
        <v>0.33762515966877588</v>
      </c>
      <c r="L894" s="10">
        <v>0.47203084216185087</v>
      </c>
      <c r="M894" s="10">
        <v>0.3188989308274402</v>
      </c>
      <c r="N894" s="10">
        <v>0.65307145909980713</v>
      </c>
      <c r="O894" s="10">
        <v>0.44998377813950136</v>
      </c>
    </row>
    <row r="895" spans="2:15" x14ac:dyDescent="0.25">
      <c r="B895" s="3" t="s">
        <v>30</v>
      </c>
      <c r="C895" s="14">
        <v>0.42681600274537634</v>
      </c>
      <c r="D895" s="14">
        <v>0.75901679552748802</v>
      </c>
      <c r="E895" s="14">
        <v>0.55476448182110361</v>
      </c>
      <c r="F895" s="14">
        <v>0.23692890604535255</v>
      </c>
      <c r="G895" s="14">
        <v>0.43865071201090466</v>
      </c>
      <c r="H895" s="14">
        <v>0.3007015145749935</v>
      </c>
      <c r="I895" s="14">
        <v>0.53157402357266526</v>
      </c>
      <c r="J895" s="14">
        <v>0.38665822355990609</v>
      </c>
      <c r="K895" s="14">
        <v>0.33762515966877588</v>
      </c>
      <c r="L895" s="14">
        <v>0.47203084216185087</v>
      </c>
      <c r="M895" s="14">
        <v>0.3188989308274402</v>
      </c>
      <c r="N895" s="14">
        <v>0.65307145909980713</v>
      </c>
      <c r="O895" s="14">
        <v>0.44998377813950136</v>
      </c>
    </row>
    <row r="896" spans="2:15" x14ac:dyDescent="0.25">
      <c r="B896" s="3" t="s">
        <v>31</v>
      </c>
      <c r="C896" s="10">
        <v>0.89295676076247565</v>
      </c>
      <c r="D896" s="10">
        <v>0.53922654091613231</v>
      </c>
      <c r="E896" s="10">
        <v>0.62737034652523038</v>
      </c>
      <c r="F896" s="10">
        <v>0.24184377261517243</v>
      </c>
      <c r="G896" s="10">
        <v>0.59999589621528615</v>
      </c>
      <c r="H896" s="10">
        <v>0.40121436373960084</v>
      </c>
      <c r="I896" s="10">
        <v>0.50678736744225439</v>
      </c>
      <c r="J896" s="10">
        <v>0.50919979479249977</v>
      </c>
      <c r="K896" s="10">
        <v>0.43465778686535905</v>
      </c>
      <c r="L896" s="10">
        <v>0.58412474174884377</v>
      </c>
      <c r="M896" s="10">
        <v>0.46435792508309659</v>
      </c>
      <c r="N896" s="10">
        <v>0.68342990016816674</v>
      </c>
      <c r="O896" s="10">
        <v>0.58434674066114156</v>
      </c>
    </row>
    <row r="897" spans="2:15" x14ac:dyDescent="0.25">
      <c r="B897" s="3" t="s">
        <v>31</v>
      </c>
      <c r="C897" s="14">
        <v>0.89295676076247565</v>
      </c>
      <c r="D897" s="14">
        <v>0.53922654091613231</v>
      </c>
      <c r="E897" s="14">
        <v>0.62737034652523038</v>
      </c>
      <c r="F897" s="14">
        <v>0.24184377261517243</v>
      </c>
      <c r="G897" s="14">
        <v>0.59999589621528615</v>
      </c>
      <c r="H897" s="14">
        <v>0.40121436373960084</v>
      </c>
      <c r="I897" s="14">
        <v>0.50678736744225439</v>
      </c>
      <c r="J897" s="14">
        <v>0.50919979479249977</v>
      </c>
      <c r="K897" s="14">
        <v>0.43465778686535905</v>
      </c>
      <c r="L897" s="14">
        <v>0.58412474174884377</v>
      </c>
      <c r="M897" s="14">
        <v>0.46435792508309659</v>
      </c>
      <c r="N897" s="14">
        <v>0.68342990016816674</v>
      </c>
      <c r="O897" s="14">
        <v>0.58434674066114156</v>
      </c>
    </row>
    <row r="898" spans="2:15" x14ac:dyDescent="0.25">
      <c r="B898" s="3" t="s">
        <v>32</v>
      </c>
      <c r="C898" s="10">
        <v>0.62106812359096164</v>
      </c>
      <c r="D898" s="10">
        <v>0.79873739642035135</v>
      </c>
      <c r="E898" s="10">
        <v>0.70536547569381525</v>
      </c>
      <c r="F898" s="10">
        <v>0.4736727612162619</v>
      </c>
      <c r="G898" s="10">
        <v>0.62223356757218906</v>
      </c>
      <c r="H898" s="10">
        <v>0.46320412001577599</v>
      </c>
      <c r="I898" s="10">
        <v>0.91459749348448038</v>
      </c>
      <c r="J898" s="10">
        <v>0.62494437206256437</v>
      </c>
      <c r="K898" s="10">
        <v>0.48226502552957129</v>
      </c>
      <c r="L898" s="10">
        <v>0.69323391730271378</v>
      </c>
      <c r="M898" s="10">
        <v>0.49530779320541424</v>
      </c>
      <c r="N898" s="10">
        <v>0.8789773905718441</v>
      </c>
      <c r="O898" s="10">
        <v>0.69404983817719346</v>
      </c>
    </row>
    <row r="899" spans="2:15" x14ac:dyDescent="0.25">
      <c r="B899" s="3" t="s">
        <v>32</v>
      </c>
      <c r="C899" s="14">
        <v>0.62106812359096164</v>
      </c>
      <c r="D899" s="14">
        <v>0.79873739642035135</v>
      </c>
      <c r="E899" s="14">
        <v>0.70536547569381525</v>
      </c>
      <c r="F899" s="14">
        <v>0.4736727612162619</v>
      </c>
      <c r="G899" s="14">
        <v>0.62223356757218906</v>
      </c>
      <c r="H899" s="14">
        <v>0.46320412001577599</v>
      </c>
      <c r="I899" s="14">
        <v>0.91459749348448038</v>
      </c>
      <c r="J899" s="14">
        <v>0.62494437206256437</v>
      </c>
      <c r="K899" s="14">
        <v>0.48226502552957129</v>
      </c>
      <c r="L899" s="14">
        <v>0.69323391730271378</v>
      </c>
      <c r="M899" s="14">
        <v>0.49530779320541424</v>
      </c>
      <c r="N899" s="14">
        <v>0.8789773905718441</v>
      </c>
      <c r="O899" s="14">
        <v>0.69404983817719346</v>
      </c>
    </row>
    <row r="900" spans="2:15" x14ac:dyDescent="0.25">
      <c r="B900" s="3" t="s">
        <v>33</v>
      </c>
      <c r="C900" s="10">
        <v>0.54805571601418857</v>
      </c>
      <c r="D900" s="10">
        <v>0.76681835156046119</v>
      </c>
      <c r="E900" s="10">
        <v>0.58167225748869034</v>
      </c>
      <c r="F900" s="10">
        <v>0.25873317070282414</v>
      </c>
      <c r="G900" s="10">
        <v>0.52622800066723752</v>
      </c>
      <c r="H900" s="10">
        <v>0.34591416995844265</v>
      </c>
      <c r="I900" s="10">
        <v>0.86333465148969202</v>
      </c>
      <c r="J900" s="10">
        <v>0.46080250800513833</v>
      </c>
      <c r="K900" s="10">
        <v>0.35642207594772424</v>
      </c>
      <c r="L900" s="10">
        <v>0.55317428966837501</v>
      </c>
      <c r="M900" s="10">
        <v>0.41425420574285665</v>
      </c>
      <c r="N900" s="10">
        <v>0.80211944873160079</v>
      </c>
      <c r="O900" s="10">
        <v>0.52436177765190006</v>
      </c>
    </row>
    <row r="901" spans="2:15" x14ac:dyDescent="0.25">
      <c r="B901" s="3" t="s">
        <v>33</v>
      </c>
      <c r="C901" s="14">
        <v>0.54805571601418857</v>
      </c>
      <c r="D901" s="14">
        <v>0.76681835156046119</v>
      </c>
      <c r="E901" s="14">
        <v>0.58167225748869034</v>
      </c>
      <c r="F901" s="14">
        <v>0.25873317070282414</v>
      </c>
      <c r="G901" s="14">
        <v>0.52622800066723752</v>
      </c>
      <c r="H901" s="14">
        <v>0.34591416995844265</v>
      </c>
      <c r="I901" s="14">
        <v>0.86333465148969202</v>
      </c>
      <c r="J901" s="14">
        <v>0.46080250800513833</v>
      </c>
      <c r="K901" s="14">
        <v>0.35642207594772424</v>
      </c>
      <c r="L901" s="14">
        <v>0.55317428966837501</v>
      </c>
      <c r="M901" s="14">
        <v>0.41425420574285665</v>
      </c>
      <c r="N901" s="14">
        <v>0.80211944873160079</v>
      </c>
      <c r="O901" s="14">
        <v>0.52436177765190006</v>
      </c>
    </row>
    <row r="902" spans="2:15" x14ac:dyDescent="0.25">
      <c r="B902" s="3" t="s">
        <v>34</v>
      </c>
      <c r="C902" s="10">
        <v>0.51490827513735393</v>
      </c>
      <c r="D902" s="10">
        <v>0.58438743460751463</v>
      </c>
      <c r="E902" s="10">
        <v>0.6232570719746453</v>
      </c>
      <c r="F902" s="10">
        <v>0.50713939574308042</v>
      </c>
      <c r="G902" s="10">
        <v>0.58648637591561881</v>
      </c>
      <c r="H902" s="10">
        <v>0.47338632095644495</v>
      </c>
      <c r="I902" s="10">
        <v>0.86966833540605892</v>
      </c>
      <c r="J902" s="10">
        <v>0.63127219356379405</v>
      </c>
      <c r="K902" s="10">
        <v>0.44827339499350316</v>
      </c>
      <c r="L902" s="10">
        <v>0.64634112036140778</v>
      </c>
      <c r="M902" s="10">
        <v>0.48880555457766584</v>
      </c>
      <c r="N902" s="10">
        <v>0.7560617620746346</v>
      </c>
      <c r="O902" s="10">
        <v>0.6811483198251157</v>
      </c>
    </row>
    <row r="903" spans="2:15" x14ac:dyDescent="0.25">
      <c r="B903" s="3" t="s">
        <v>34</v>
      </c>
      <c r="C903" s="14">
        <v>0.51490827513735393</v>
      </c>
      <c r="D903" s="14">
        <v>0.58438743460751463</v>
      </c>
      <c r="E903" s="14">
        <v>0.6232570719746453</v>
      </c>
      <c r="F903" s="14">
        <v>0.50713939574308042</v>
      </c>
      <c r="G903" s="14">
        <v>0.58648637591561881</v>
      </c>
      <c r="H903" s="14">
        <v>0.47338632095644495</v>
      </c>
      <c r="I903" s="14">
        <v>0.86966833540605892</v>
      </c>
      <c r="J903" s="14">
        <v>0.63127219356379405</v>
      </c>
      <c r="K903" s="14">
        <v>0.44827339499350316</v>
      </c>
      <c r="L903" s="14">
        <v>0.64634112036140778</v>
      </c>
      <c r="M903" s="14">
        <v>0.48880555457766584</v>
      </c>
      <c r="N903" s="14">
        <v>0.7560617620746346</v>
      </c>
      <c r="O903" s="14">
        <v>0.6811483198251157</v>
      </c>
    </row>
    <row r="904" spans="2:15" x14ac:dyDescent="0.25">
      <c r="B904" s="3" t="s">
        <v>35</v>
      </c>
      <c r="C904" s="10">
        <v>0.51404861607398333</v>
      </c>
      <c r="D904" s="10">
        <v>0.52447159199808469</v>
      </c>
      <c r="E904" s="10">
        <v>0.62382920066254832</v>
      </c>
      <c r="F904" s="10">
        <v>0.45815384117336677</v>
      </c>
      <c r="G904" s="10">
        <v>0.63277104120799599</v>
      </c>
      <c r="H904" s="10">
        <v>0.55676703742204592</v>
      </c>
      <c r="I904" s="10">
        <v>0.78673986988321298</v>
      </c>
      <c r="J904" s="10">
        <v>0.65409209320178319</v>
      </c>
      <c r="K904" s="10">
        <v>0.56861819303648675</v>
      </c>
      <c r="L904" s="10">
        <v>0.59530698709974295</v>
      </c>
      <c r="M904" s="10">
        <v>0.33427836269584588</v>
      </c>
      <c r="N904" s="10">
        <v>0.70977065311275078</v>
      </c>
      <c r="O904" s="10">
        <v>0.70248703556169512</v>
      </c>
    </row>
    <row r="905" spans="2:15" x14ac:dyDescent="0.25">
      <c r="B905" s="3" t="s">
        <v>35</v>
      </c>
      <c r="C905" s="14">
        <v>0.51404861607398333</v>
      </c>
      <c r="D905" s="14">
        <v>0.52447159199808469</v>
      </c>
      <c r="E905" s="14">
        <v>0.62382920066254832</v>
      </c>
      <c r="F905" s="14">
        <v>0.45815384117336677</v>
      </c>
      <c r="G905" s="14">
        <v>0.63277104120799599</v>
      </c>
      <c r="H905" s="14">
        <v>0.55676703742204592</v>
      </c>
      <c r="I905" s="14">
        <v>0.78673986988321298</v>
      </c>
      <c r="J905" s="14">
        <v>0.65409209320178319</v>
      </c>
      <c r="K905" s="14">
        <v>0.56861819303648675</v>
      </c>
      <c r="L905" s="14">
        <v>0.59530698709974295</v>
      </c>
      <c r="M905" s="14">
        <v>0.33427836269584588</v>
      </c>
      <c r="N905" s="14">
        <v>0.70977065311275078</v>
      </c>
      <c r="O905" s="14">
        <v>0.70248703556169512</v>
      </c>
    </row>
    <row r="906" spans="2:15" x14ac:dyDescent="0.25">
      <c r="B906" s="3" t="s">
        <v>36</v>
      </c>
      <c r="C906" s="10">
        <v>0.54239838189953915</v>
      </c>
      <c r="D906" s="10">
        <v>0.83577998123263475</v>
      </c>
      <c r="E906" s="10">
        <v>0.65191373901507776</v>
      </c>
      <c r="F906" s="10">
        <v>0.36952661656306213</v>
      </c>
      <c r="G906" s="10">
        <v>0.5210816037833701</v>
      </c>
      <c r="H906" s="10">
        <v>0.42292851893267003</v>
      </c>
      <c r="I906" s="10">
        <v>0.6459673036351965</v>
      </c>
      <c r="J906" s="10">
        <v>0.56611257561142769</v>
      </c>
      <c r="K906" s="10">
        <v>0.45758887826269806</v>
      </c>
      <c r="L906" s="10">
        <v>0.56280801620326693</v>
      </c>
      <c r="M906" s="10">
        <v>0.36926861896628882</v>
      </c>
      <c r="N906" s="10">
        <v>0.76693427222338406</v>
      </c>
      <c r="O906" s="10">
        <v>0.59920906804883745</v>
      </c>
    </row>
    <row r="907" spans="2:15" x14ac:dyDescent="0.25">
      <c r="B907" s="3" t="s">
        <v>36</v>
      </c>
      <c r="C907" s="14">
        <v>0.54239838189953915</v>
      </c>
      <c r="D907" s="14">
        <v>0.83577998123263475</v>
      </c>
      <c r="E907" s="14">
        <v>0.65191373901507776</v>
      </c>
      <c r="F907" s="14">
        <v>0.36952661656306213</v>
      </c>
      <c r="G907" s="14">
        <v>0.5210816037833701</v>
      </c>
      <c r="H907" s="14">
        <v>0.42292851893267003</v>
      </c>
      <c r="I907" s="14">
        <v>0.6459673036351965</v>
      </c>
      <c r="J907" s="14">
        <v>0.56611257561142769</v>
      </c>
      <c r="K907" s="14">
        <v>0.45758887826269806</v>
      </c>
      <c r="L907" s="14">
        <v>0.56280801620326693</v>
      </c>
      <c r="M907" s="14">
        <v>0.36926861896628882</v>
      </c>
      <c r="N907" s="14">
        <v>0.76693427222338406</v>
      </c>
      <c r="O907" s="14">
        <v>0.59920906804883745</v>
      </c>
    </row>
    <row r="908" spans="2:15" x14ac:dyDescent="0.25">
      <c r="B908" s="3" t="s">
        <v>37</v>
      </c>
      <c r="C908" s="10">
        <v>0.58462339850901401</v>
      </c>
      <c r="D908" s="10">
        <v>0.83402474185223097</v>
      </c>
      <c r="E908" s="10">
        <v>0.66665852933351433</v>
      </c>
      <c r="F908" s="10">
        <v>0.28432842247717671</v>
      </c>
      <c r="G908" s="10">
        <v>0.51784659532119071</v>
      </c>
      <c r="H908" s="10">
        <v>0.36737631246243302</v>
      </c>
      <c r="I908" s="10">
        <v>0.71332808950210247</v>
      </c>
      <c r="J908" s="10">
        <v>0.47978204434922228</v>
      </c>
      <c r="K908" s="10">
        <v>0.4500749052439329</v>
      </c>
      <c r="L908" s="10">
        <v>0.57071605042850648</v>
      </c>
      <c r="M908" s="10">
        <v>0.51419826220768616</v>
      </c>
      <c r="N908" s="10">
        <v>0.8010095729141018</v>
      </c>
      <c r="O908" s="10">
        <v>0.56949397622240971</v>
      </c>
    </row>
    <row r="909" spans="2:15" x14ac:dyDescent="0.25">
      <c r="B909" s="3" t="s">
        <v>37</v>
      </c>
      <c r="C909" s="14">
        <v>0.58462339850901401</v>
      </c>
      <c r="D909" s="14">
        <v>0.83402474185223097</v>
      </c>
      <c r="E909" s="14">
        <v>0.66665852933351433</v>
      </c>
      <c r="F909" s="14">
        <v>0.28432842247717671</v>
      </c>
      <c r="G909" s="14">
        <v>0.51784659532119071</v>
      </c>
      <c r="H909" s="14">
        <v>0.36737631246243302</v>
      </c>
      <c r="I909" s="14">
        <v>0.71332808950210247</v>
      </c>
      <c r="J909" s="14">
        <v>0.47978204434922228</v>
      </c>
      <c r="K909" s="14">
        <v>0.4500749052439329</v>
      </c>
      <c r="L909" s="14">
        <v>0.57071605042850648</v>
      </c>
      <c r="M909" s="14">
        <v>0.51419826220768616</v>
      </c>
      <c r="N909" s="14">
        <v>0.8010095729141018</v>
      </c>
      <c r="O909" s="14">
        <v>0.56949397622240971</v>
      </c>
    </row>
    <row r="910" spans="2:15" x14ac:dyDescent="0.25">
      <c r="B910" s="3" t="s">
        <v>38</v>
      </c>
      <c r="C910" s="10">
        <v>0.49124767201511205</v>
      </c>
      <c r="D910" s="10">
        <v>0.82718468507919918</v>
      </c>
      <c r="E910" s="10">
        <v>0.49866837007202458</v>
      </c>
      <c r="F910" s="10">
        <v>0.24765481867036046</v>
      </c>
      <c r="G910" s="10">
        <v>0.43055310945902853</v>
      </c>
      <c r="H910" s="10">
        <v>0.39762242292902011</v>
      </c>
      <c r="I910" s="10">
        <v>0.65576466102367548</v>
      </c>
      <c r="J910" s="10">
        <v>0.34560022826826142</v>
      </c>
      <c r="K910" s="10">
        <v>0.34223973191248031</v>
      </c>
      <c r="L910" s="10">
        <v>0.4587265177144032</v>
      </c>
      <c r="M910" s="10">
        <v>0.30558954134816552</v>
      </c>
      <c r="N910" s="10">
        <v>0.71369186622407277</v>
      </c>
      <c r="O910" s="10">
        <v>0.45489529094759773</v>
      </c>
    </row>
    <row r="911" spans="2:15" x14ac:dyDescent="0.25">
      <c r="B911" s="3" t="s">
        <v>38</v>
      </c>
      <c r="C911" s="14">
        <v>0.49124767201511205</v>
      </c>
      <c r="D911" s="14">
        <v>0.82718468507919918</v>
      </c>
      <c r="E911" s="14">
        <v>0.49866837007202458</v>
      </c>
      <c r="F911" s="14">
        <v>0.24765481867036046</v>
      </c>
      <c r="G911" s="14">
        <v>0.43055310945902853</v>
      </c>
      <c r="H911" s="14">
        <v>0.39762242292902011</v>
      </c>
      <c r="I911" s="14">
        <v>0.65576466102367548</v>
      </c>
      <c r="J911" s="14">
        <v>0.34560022826826142</v>
      </c>
      <c r="K911" s="14">
        <v>0.34223973191248031</v>
      </c>
      <c r="L911" s="14">
        <v>0.4587265177144032</v>
      </c>
      <c r="M911" s="14">
        <v>0.30558954134816552</v>
      </c>
      <c r="N911" s="14">
        <v>0.71369186622407277</v>
      </c>
      <c r="O911" s="14">
        <v>0.45489529094759773</v>
      </c>
    </row>
    <row r="912" spans="2:15" x14ac:dyDescent="0.25">
      <c r="B912" s="3" t="s">
        <v>39</v>
      </c>
      <c r="C912" s="10">
        <v>0.51581677069320697</v>
      </c>
      <c r="D912" s="10">
        <v>0.64382146566387433</v>
      </c>
      <c r="E912" s="10">
        <v>0.79795432416175871</v>
      </c>
      <c r="F912" s="10">
        <v>0.4229790347386011</v>
      </c>
      <c r="G912" s="10">
        <v>0.5002644587295807</v>
      </c>
      <c r="H912" s="10">
        <v>0.47358061426195502</v>
      </c>
      <c r="I912" s="10">
        <v>0.5946376082167617</v>
      </c>
      <c r="J912" s="10">
        <v>0.5707709936050438</v>
      </c>
      <c r="K912" s="10">
        <v>0.53996609560190278</v>
      </c>
      <c r="L912" s="10">
        <v>0.52996961845978474</v>
      </c>
      <c r="M912" s="10">
        <v>0.31958462413314248</v>
      </c>
      <c r="N912" s="10">
        <v>0.72445609118472509</v>
      </c>
      <c r="O912" s="10">
        <v>0.6194573835935171</v>
      </c>
    </row>
    <row r="913" spans="2:15" x14ac:dyDescent="0.25">
      <c r="B913" s="3" t="s">
        <v>39</v>
      </c>
      <c r="C913" s="14">
        <v>0.51581677069320697</v>
      </c>
      <c r="D913" s="14">
        <v>0.64382146566387433</v>
      </c>
      <c r="E913" s="14">
        <v>0.79795432416175871</v>
      </c>
      <c r="F913" s="14">
        <v>0.4229790347386011</v>
      </c>
      <c r="G913" s="14">
        <v>0.5002644587295807</v>
      </c>
      <c r="H913" s="14">
        <v>0.47358061426195502</v>
      </c>
      <c r="I913" s="14">
        <v>0.5946376082167617</v>
      </c>
      <c r="J913" s="14">
        <v>0.5707709936050438</v>
      </c>
      <c r="K913" s="14">
        <v>0.53996609560190278</v>
      </c>
      <c r="L913" s="14">
        <v>0.52996961845978474</v>
      </c>
      <c r="M913" s="14">
        <v>0.31958462413314248</v>
      </c>
      <c r="N913" s="14">
        <v>0.72445609118472509</v>
      </c>
      <c r="O913" s="14">
        <v>0.6194573835935171</v>
      </c>
    </row>
    <row r="914" spans="2:15" x14ac:dyDescent="0.25">
      <c r="B914" s="3" t="s">
        <v>40</v>
      </c>
      <c r="C914" s="10">
        <v>0.29021367660010322</v>
      </c>
      <c r="D914" s="10">
        <v>0.37922645887300033</v>
      </c>
      <c r="E914" s="10">
        <v>0.63904353529197122</v>
      </c>
      <c r="F914" s="10">
        <v>0.34380384073104348</v>
      </c>
      <c r="G914" s="10">
        <v>0.35691969780611726</v>
      </c>
      <c r="H914" s="10">
        <v>0.44797542387499972</v>
      </c>
      <c r="I914" s="10">
        <v>0.36209741763560688</v>
      </c>
      <c r="J914" s="10">
        <v>0.49961344285204734</v>
      </c>
      <c r="K914" s="10">
        <v>0.52664748291037755</v>
      </c>
      <c r="L914" s="10">
        <v>0.44191079121098698</v>
      </c>
      <c r="M914" s="10">
        <v>0.21706943278666749</v>
      </c>
      <c r="N914" s="10">
        <v>0.47698804768208691</v>
      </c>
      <c r="O914" s="10">
        <v>0.53195869979536092</v>
      </c>
    </row>
    <row r="915" spans="2:15" x14ac:dyDescent="0.25">
      <c r="B915" s="3" t="s">
        <v>40</v>
      </c>
      <c r="C915" s="14">
        <v>0.29021367660010322</v>
      </c>
      <c r="D915" s="14">
        <v>0.37922645887300033</v>
      </c>
      <c r="E915" s="14">
        <v>0.63904353529197122</v>
      </c>
      <c r="F915" s="14">
        <v>0.34380384073104348</v>
      </c>
      <c r="G915" s="14">
        <v>0.35691969780611726</v>
      </c>
      <c r="H915" s="14">
        <v>0.44797542387499972</v>
      </c>
      <c r="I915" s="14">
        <v>0.36209741763560688</v>
      </c>
      <c r="J915" s="14">
        <v>0.49961344285204734</v>
      </c>
      <c r="K915" s="14">
        <v>0.52664748291037755</v>
      </c>
      <c r="L915" s="14">
        <v>0.44191079121098698</v>
      </c>
      <c r="M915" s="14">
        <v>0.21706943278666749</v>
      </c>
      <c r="N915" s="14">
        <v>0.47698804768208691</v>
      </c>
      <c r="O915" s="14">
        <v>0.53195869979536092</v>
      </c>
    </row>
    <row r="916" spans="2:15" x14ac:dyDescent="0.25">
      <c r="B916" s="3" t="s">
        <v>41</v>
      </c>
      <c r="C916" s="10">
        <v>0.66699864023900679</v>
      </c>
      <c r="D916" s="10">
        <v>0.64428785995164373</v>
      </c>
      <c r="E916" s="10">
        <v>0.85268414447265717</v>
      </c>
      <c r="F916" s="10">
        <v>0.4156653927715292</v>
      </c>
      <c r="G916" s="10">
        <v>0.64927875075502628</v>
      </c>
      <c r="H916" s="10">
        <v>0.32720923382366524</v>
      </c>
      <c r="I916" s="10">
        <v>0.68672164199354369</v>
      </c>
      <c r="J916" s="10">
        <v>0.71839095187777802</v>
      </c>
      <c r="K916" s="10">
        <v>0.4934627528438631</v>
      </c>
      <c r="L916" s="10">
        <v>0.74646110895482365</v>
      </c>
      <c r="M916" s="10">
        <v>0.52667923800970229</v>
      </c>
      <c r="N916" s="10">
        <v>0.79994704003077233</v>
      </c>
      <c r="O916" s="10">
        <v>0.70466821686907333</v>
      </c>
    </row>
    <row r="917" spans="2:15" x14ac:dyDescent="0.25">
      <c r="B917" s="3" t="s">
        <v>41</v>
      </c>
      <c r="C917" s="14">
        <v>0.66699864023900679</v>
      </c>
      <c r="D917" s="14">
        <v>0.64428785995164373</v>
      </c>
      <c r="E917" s="14">
        <v>0.85268414447265717</v>
      </c>
      <c r="F917" s="14">
        <v>0.4156653927715292</v>
      </c>
      <c r="G917" s="14">
        <v>0.64927875075502628</v>
      </c>
      <c r="H917" s="14">
        <v>0.32720923382366524</v>
      </c>
      <c r="I917" s="14">
        <v>0.68672164199354369</v>
      </c>
      <c r="J917" s="14">
        <v>0.71839095187777802</v>
      </c>
      <c r="K917" s="14">
        <v>0.4934627528438631</v>
      </c>
      <c r="L917" s="14">
        <v>0.74646110895482365</v>
      </c>
      <c r="M917" s="14">
        <v>0.52667923800970229</v>
      </c>
      <c r="N917" s="14">
        <v>0.79994704003077233</v>
      </c>
      <c r="O917" s="14">
        <v>0.70466821686907333</v>
      </c>
    </row>
    <row r="918" spans="2:15" x14ac:dyDescent="0.25">
      <c r="B918" s="3" t="s">
        <v>42</v>
      </c>
      <c r="C918" s="10">
        <v>0.64118006735215427</v>
      </c>
      <c r="D918" s="10">
        <v>0.47866050686042599</v>
      </c>
      <c r="E918" s="10">
        <v>0.69241689978926457</v>
      </c>
      <c r="F918" s="10">
        <v>0.33473705305159512</v>
      </c>
      <c r="G918" s="10">
        <v>0.54221659784026477</v>
      </c>
      <c r="H918" s="10">
        <v>0.43398040027106488</v>
      </c>
      <c r="I918" s="10">
        <v>0.51301520745458395</v>
      </c>
      <c r="J918" s="10">
        <v>0.47763961059606419</v>
      </c>
      <c r="K918" s="10">
        <v>0.46036036775926437</v>
      </c>
      <c r="L918" s="10">
        <v>0.55553780342686809</v>
      </c>
      <c r="M918" s="10">
        <v>0.39821719203484246</v>
      </c>
      <c r="N918" s="10">
        <v>0.63832878578910202</v>
      </c>
      <c r="O918" s="10">
        <v>0.57769013228609634</v>
      </c>
    </row>
    <row r="919" spans="2:15" x14ac:dyDescent="0.25">
      <c r="B919" s="3" t="s">
        <v>42</v>
      </c>
      <c r="C919" s="14">
        <v>0.64118006735215427</v>
      </c>
      <c r="D919" s="14">
        <v>0.47866050686042599</v>
      </c>
      <c r="E919" s="14">
        <v>0.69241689978926457</v>
      </c>
      <c r="F919" s="14">
        <v>0.33473705305159512</v>
      </c>
      <c r="G919" s="14">
        <v>0.54221659784026477</v>
      </c>
      <c r="H919" s="14">
        <v>0.43398040027106488</v>
      </c>
      <c r="I919" s="14">
        <v>0.51301520745458395</v>
      </c>
      <c r="J919" s="14">
        <v>0.47763961059606419</v>
      </c>
      <c r="K919" s="14">
        <v>0.46036036775926437</v>
      </c>
      <c r="L919" s="14">
        <v>0.55553780342686809</v>
      </c>
      <c r="M919" s="14">
        <v>0.39821719203484246</v>
      </c>
      <c r="N919" s="14">
        <v>0.63832878578910202</v>
      </c>
      <c r="O919" s="14">
        <v>0.57769013228609634</v>
      </c>
    </row>
    <row r="920" spans="2:15" x14ac:dyDescent="0.25">
      <c r="B920" s="3" t="s">
        <v>43</v>
      </c>
      <c r="C920" s="10">
        <v>0.91691924938017388</v>
      </c>
      <c r="D920" s="10">
        <v>0.60170228134684511</v>
      </c>
      <c r="E920" s="10">
        <v>0.68242784320459937</v>
      </c>
      <c r="F920" s="10">
        <v>0.41441460678812225</v>
      </c>
      <c r="G920" s="10">
        <v>0.70547534538257817</v>
      </c>
      <c r="H920" s="10">
        <v>0.34914732934511777</v>
      </c>
      <c r="I920" s="10">
        <v>0.64657039071339228</v>
      </c>
      <c r="J920" s="10">
        <v>0.60190732511416167</v>
      </c>
      <c r="K920" s="10">
        <v>0.4979781318201138</v>
      </c>
      <c r="L920" s="10">
        <v>0.67232546546114502</v>
      </c>
      <c r="M920" s="10">
        <v>0.40577082266280246</v>
      </c>
      <c r="N920" s="10">
        <v>0.77088896428415965</v>
      </c>
      <c r="O920" s="10">
        <v>0.65980358215212431</v>
      </c>
    </row>
    <row r="921" spans="2:15" x14ac:dyDescent="0.25">
      <c r="B921" s="3" t="s">
        <v>43</v>
      </c>
      <c r="C921" s="14">
        <v>0.91691924938017388</v>
      </c>
      <c r="D921" s="14">
        <v>0.60170228134684511</v>
      </c>
      <c r="E921" s="14">
        <v>0.68242784320459937</v>
      </c>
      <c r="F921" s="14">
        <v>0.41441460678812225</v>
      </c>
      <c r="G921" s="14">
        <v>0.70547534538257817</v>
      </c>
      <c r="H921" s="14">
        <v>0.34914732934511777</v>
      </c>
      <c r="I921" s="14">
        <v>0.64657039071339228</v>
      </c>
      <c r="J921" s="14">
        <v>0.60190732511416167</v>
      </c>
      <c r="K921" s="14">
        <v>0.4979781318201138</v>
      </c>
      <c r="L921" s="14">
        <v>0.67232546546114502</v>
      </c>
      <c r="M921" s="14">
        <v>0.40577082266280246</v>
      </c>
      <c r="N921" s="14">
        <v>0.77088896428415965</v>
      </c>
      <c r="O921" s="14">
        <v>0.65980358215212431</v>
      </c>
    </row>
    <row r="922" spans="2:15" x14ac:dyDescent="0.25">
      <c r="B922" s="3" t="s">
        <v>44</v>
      </c>
      <c r="C922" s="10">
        <v>0.55813963203572114</v>
      </c>
      <c r="D922" s="10">
        <v>0.36401337375340315</v>
      </c>
      <c r="E922" s="10">
        <v>0.65476634187693061</v>
      </c>
      <c r="F922" s="10">
        <v>0.52342685121597388</v>
      </c>
      <c r="G922" s="10">
        <v>0.69356935613905868</v>
      </c>
      <c r="H922" s="10">
        <v>0.5055071080237683</v>
      </c>
      <c r="I922" s="10">
        <v>0.50012043220343816</v>
      </c>
      <c r="J922" s="10">
        <v>0.89814295174781267</v>
      </c>
      <c r="K922" s="10">
        <v>0.53640546901798736</v>
      </c>
      <c r="L922" s="10">
        <v>0.66605303303735797</v>
      </c>
      <c r="M922" s="10">
        <v>0.43370806629355491</v>
      </c>
      <c r="N922" s="10">
        <v>0.57412865539987545</v>
      </c>
      <c r="O922" s="10">
        <v>0.79389477033877542</v>
      </c>
    </row>
    <row r="923" spans="2:15" x14ac:dyDescent="0.25">
      <c r="B923" s="3" t="s">
        <v>44</v>
      </c>
      <c r="C923" s="14">
        <v>0.55813963203572114</v>
      </c>
      <c r="D923" s="14">
        <v>0.36401337375340315</v>
      </c>
      <c r="E923" s="14">
        <v>0.65476634187693061</v>
      </c>
      <c r="F923" s="14">
        <v>0.52342685121597388</v>
      </c>
      <c r="G923" s="14">
        <v>0.69356935613905868</v>
      </c>
      <c r="H923" s="14">
        <v>0.5055071080237683</v>
      </c>
      <c r="I923" s="14">
        <v>0.50012043220343816</v>
      </c>
      <c r="J923" s="14">
        <v>0.89814295174781267</v>
      </c>
      <c r="K923" s="14">
        <v>0.53640546901798736</v>
      </c>
      <c r="L923" s="14">
        <v>0.66605303303735797</v>
      </c>
      <c r="M923" s="14">
        <v>0.43370806629355491</v>
      </c>
      <c r="N923" s="14">
        <v>0.57412865539987545</v>
      </c>
      <c r="O923" s="14">
        <v>0.79389477033877542</v>
      </c>
    </row>
    <row r="924" spans="2:15" x14ac:dyDescent="0.25">
      <c r="B924" s="3" t="s">
        <v>45</v>
      </c>
      <c r="C924" s="10">
        <v>0.55973972326430355</v>
      </c>
      <c r="D924" s="10">
        <v>0.62280646654429261</v>
      </c>
      <c r="E924" s="10">
        <v>0.72590199593771432</v>
      </c>
      <c r="F924" s="10">
        <v>0.5989817576789388</v>
      </c>
      <c r="G924" s="10">
        <v>0.66081841200880864</v>
      </c>
      <c r="H924" s="10">
        <v>0.52074422528657682</v>
      </c>
      <c r="I924" s="10">
        <v>0.73396567498361565</v>
      </c>
      <c r="J924" s="10">
        <v>0.91454014059627409</v>
      </c>
      <c r="K924" s="10">
        <v>0.70531884418771384</v>
      </c>
      <c r="L924" s="10">
        <v>0.79638008974688179</v>
      </c>
      <c r="M924" s="10">
        <v>0.43045801513713078</v>
      </c>
      <c r="N924" s="10">
        <v>0.75659073498089258</v>
      </c>
      <c r="O924" s="10">
        <v>0.86299765852357713</v>
      </c>
    </row>
    <row r="925" spans="2:15" x14ac:dyDescent="0.25">
      <c r="B925" s="3" t="s">
        <v>45</v>
      </c>
      <c r="C925" s="14">
        <v>0.55973972326430355</v>
      </c>
      <c r="D925" s="14">
        <v>0.62280646654429261</v>
      </c>
      <c r="E925" s="14">
        <v>0.72590199593771432</v>
      </c>
      <c r="F925" s="14">
        <v>0.5989817576789388</v>
      </c>
      <c r="G925" s="14">
        <v>0.66081841200880864</v>
      </c>
      <c r="H925" s="14">
        <v>0.52074422528657682</v>
      </c>
      <c r="I925" s="14">
        <v>0.73396567498361565</v>
      </c>
      <c r="J925" s="14">
        <v>0.91454014059627409</v>
      </c>
      <c r="K925" s="14">
        <v>0.70531884418771384</v>
      </c>
      <c r="L925" s="14">
        <v>0.79638008974688179</v>
      </c>
      <c r="M925" s="14">
        <v>0.43045801513713078</v>
      </c>
      <c r="N925" s="14">
        <v>0.75659073498089258</v>
      </c>
      <c r="O925" s="14">
        <v>0.86299765852357713</v>
      </c>
    </row>
    <row r="926" spans="2:15" x14ac:dyDescent="0.25">
      <c r="B926" s="3" t="s">
        <v>46</v>
      </c>
      <c r="C926" s="10">
        <v>0.69659498509063322</v>
      </c>
      <c r="D926" s="10">
        <v>0.63648563692645665</v>
      </c>
      <c r="E926" s="10">
        <v>0.77054215363140632</v>
      </c>
      <c r="F926" s="10">
        <v>0.5145604619091747</v>
      </c>
      <c r="G926" s="10">
        <v>0.72927552231607828</v>
      </c>
      <c r="H926" s="10">
        <v>0.50602155554629336</v>
      </c>
      <c r="I926" s="10">
        <v>0.72419276946418087</v>
      </c>
      <c r="J926" s="10">
        <v>0.80947134159263889</v>
      </c>
      <c r="K926" s="10">
        <v>0.64573422592439933</v>
      </c>
      <c r="L926" s="10">
        <v>0.99999999999999978</v>
      </c>
      <c r="M926" s="10">
        <v>0.51967218905732693</v>
      </c>
      <c r="N926" s="10">
        <v>0.79428283051810278</v>
      </c>
      <c r="O926" s="10">
        <v>0.86223440012988062</v>
      </c>
    </row>
    <row r="927" spans="2:15" x14ac:dyDescent="0.25">
      <c r="B927" s="3" t="s">
        <v>46</v>
      </c>
      <c r="C927" s="14">
        <v>0.69659498509063322</v>
      </c>
      <c r="D927" s="14">
        <v>0.63648563692645665</v>
      </c>
      <c r="E927" s="14">
        <v>0.77054215363140632</v>
      </c>
      <c r="F927" s="14">
        <v>0.5145604619091747</v>
      </c>
      <c r="G927" s="14">
        <v>0.72927552231607828</v>
      </c>
      <c r="H927" s="14">
        <v>0.50602155554629336</v>
      </c>
      <c r="I927" s="14">
        <v>0.72419276946418087</v>
      </c>
      <c r="J927" s="14">
        <v>0.80947134159263889</v>
      </c>
      <c r="K927" s="14">
        <v>0.64573422592439933</v>
      </c>
      <c r="L927" s="14">
        <v>0.99999999999999978</v>
      </c>
      <c r="M927" s="14">
        <v>0.51967218905732693</v>
      </c>
      <c r="N927" s="14">
        <v>0.79428283051810278</v>
      </c>
      <c r="O927" s="14">
        <v>0.86223440012988062</v>
      </c>
    </row>
    <row r="928" spans="2:15" x14ac:dyDescent="0.25">
      <c r="B928" s="3" t="s">
        <v>47</v>
      </c>
      <c r="C928" s="10">
        <v>0.72423240682395362</v>
      </c>
      <c r="D928" s="10">
        <v>0.58794602312992428</v>
      </c>
      <c r="E928" s="10">
        <v>0.69664850705863512</v>
      </c>
      <c r="F928" s="10">
        <v>0.51466389845824145</v>
      </c>
      <c r="G928" s="10">
        <v>0.999999999999997</v>
      </c>
      <c r="H928" s="10">
        <v>0.50030050957326566</v>
      </c>
      <c r="I928" s="10">
        <v>0.68633431588524163</v>
      </c>
      <c r="J928" s="10">
        <v>0.74613791775202021</v>
      </c>
      <c r="K928" s="10">
        <v>0.53766693195753434</v>
      </c>
      <c r="L928" s="10">
        <v>0.72927552231607662</v>
      </c>
      <c r="M928" s="10">
        <v>0.51876049202621877</v>
      </c>
      <c r="N928" s="10">
        <v>0.75063950026350701</v>
      </c>
      <c r="O928" s="10">
        <v>0.81929278688695073</v>
      </c>
    </row>
    <row r="929" spans="2:15" x14ac:dyDescent="0.25">
      <c r="B929" s="3" t="s">
        <v>47</v>
      </c>
      <c r="C929" s="14">
        <v>0.72423240682395362</v>
      </c>
      <c r="D929" s="14">
        <v>0.58794602312992428</v>
      </c>
      <c r="E929" s="14">
        <v>0.69664850705863512</v>
      </c>
      <c r="F929" s="14">
        <v>0.51466389845824145</v>
      </c>
      <c r="G929" s="14">
        <v>0.999999999999997</v>
      </c>
      <c r="H929" s="14">
        <v>0.50030050957326566</v>
      </c>
      <c r="I929" s="14">
        <v>0.68633431588524163</v>
      </c>
      <c r="J929" s="14">
        <v>0.74613791775202021</v>
      </c>
      <c r="K929" s="14">
        <v>0.53766693195753434</v>
      </c>
      <c r="L929" s="14">
        <v>0.72927552231607662</v>
      </c>
      <c r="M929" s="14">
        <v>0.51876049202621877</v>
      </c>
      <c r="N929" s="14">
        <v>0.75063950026350701</v>
      </c>
      <c r="O929" s="14">
        <v>0.81929278688695073</v>
      </c>
    </row>
    <row r="930" spans="2:15" x14ac:dyDescent="0.25">
      <c r="B930" s="3" t="s">
        <v>48</v>
      </c>
      <c r="C930" s="10">
        <v>0.34723216762345438</v>
      </c>
      <c r="D930" s="10">
        <v>0.35580415573681096</v>
      </c>
      <c r="E930" s="10">
        <v>0.39053250968999215</v>
      </c>
      <c r="F930" s="10">
        <v>0.35267063671444521</v>
      </c>
      <c r="G930" s="10">
        <v>0.36747623504206806</v>
      </c>
      <c r="H930" s="10">
        <v>0.81295016684985333</v>
      </c>
      <c r="I930" s="10">
        <v>0.41520801352711312</v>
      </c>
      <c r="J930" s="10">
        <v>0.41665337895146026</v>
      </c>
      <c r="K930" s="10">
        <v>0.48915297723964668</v>
      </c>
      <c r="L930" s="10">
        <v>0.36639994338375653</v>
      </c>
      <c r="M930" s="10">
        <v>4.7471007609060173E-2</v>
      </c>
      <c r="N930" s="10">
        <v>0.42949785996337952</v>
      </c>
      <c r="O930" s="10">
        <v>0.54302572405873584</v>
      </c>
    </row>
    <row r="931" spans="2:15" x14ac:dyDescent="0.25">
      <c r="B931" s="3" t="s">
        <v>48</v>
      </c>
      <c r="C931" s="14">
        <v>0.34723216762345438</v>
      </c>
      <c r="D931" s="14">
        <v>0.35580415573681096</v>
      </c>
      <c r="E931" s="14">
        <v>0.39053250968999215</v>
      </c>
      <c r="F931" s="14">
        <v>0.35267063671444521</v>
      </c>
      <c r="G931" s="14">
        <v>0.36747623504206806</v>
      </c>
      <c r="H931" s="14">
        <v>0.81295016684985333</v>
      </c>
      <c r="I931" s="14">
        <v>0.41520801352711312</v>
      </c>
      <c r="J931" s="14">
        <v>0.41665337895146026</v>
      </c>
      <c r="K931" s="14">
        <v>0.48915297723964668</v>
      </c>
      <c r="L931" s="14">
        <v>0.36639994338375653</v>
      </c>
      <c r="M931" s="14">
        <v>4.7471007609060173E-2</v>
      </c>
      <c r="N931" s="14">
        <v>0.42949785996337952</v>
      </c>
      <c r="O931" s="14">
        <v>0.54302572405873584</v>
      </c>
    </row>
    <row r="932" spans="2:15" x14ac:dyDescent="0.25">
      <c r="B932" s="3" t="s">
        <v>49</v>
      </c>
      <c r="C932" s="10">
        <v>0.36009514256111935</v>
      </c>
      <c r="D932" s="10">
        <v>0.42370032859240897</v>
      </c>
      <c r="E932" s="10">
        <v>0.52928793440164834</v>
      </c>
      <c r="F932" s="10">
        <v>0.45834599151198108</v>
      </c>
      <c r="G932" s="10">
        <v>0.47779964769854488</v>
      </c>
      <c r="H932" s="10">
        <v>0.89491925164816655</v>
      </c>
      <c r="I932" s="10">
        <v>0.48639246197711899</v>
      </c>
      <c r="J932" s="10">
        <v>0.54027543695011115</v>
      </c>
      <c r="K932" s="10">
        <v>0.60405832313195829</v>
      </c>
      <c r="L932" s="10">
        <v>0.48730815190776999</v>
      </c>
      <c r="M932" s="10">
        <v>0.39551889011218755</v>
      </c>
      <c r="N932" s="10">
        <v>0.51682449072320613</v>
      </c>
      <c r="O932" s="10">
        <v>0.70865534589776391</v>
      </c>
    </row>
    <row r="933" spans="2:15" x14ac:dyDescent="0.25">
      <c r="B933" s="3" t="s">
        <v>49</v>
      </c>
      <c r="C933" s="14">
        <v>0.36009514256111935</v>
      </c>
      <c r="D933" s="14">
        <v>0.42370032859240897</v>
      </c>
      <c r="E933" s="14">
        <v>0.52928793440164834</v>
      </c>
      <c r="F933" s="14">
        <v>0.45834599151198108</v>
      </c>
      <c r="G933" s="14">
        <v>0.47779964769854488</v>
      </c>
      <c r="H933" s="14">
        <v>0.89491925164816655</v>
      </c>
      <c r="I933" s="14">
        <v>0.48639246197711899</v>
      </c>
      <c r="J933" s="14">
        <v>0.54027543695011115</v>
      </c>
      <c r="K933" s="14">
        <v>0.60405832313195829</v>
      </c>
      <c r="L933" s="14">
        <v>0.48730815190776999</v>
      </c>
      <c r="M933" s="14">
        <v>0.39551889011218755</v>
      </c>
      <c r="N933" s="14">
        <v>0.51682449072320613</v>
      </c>
      <c r="O933" s="14">
        <v>0.70865534589776391</v>
      </c>
    </row>
    <row r="934" spans="2:15" x14ac:dyDescent="0.25">
      <c r="B934" s="3" t="s">
        <v>50</v>
      </c>
      <c r="C934" s="10">
        <v>0.47260474391359042</v>
      </c>
      <c r="D934" s="10">
        <v>0.47528104354854034</v>
      </c>
      <c r="E934" s="10">
        <v>0.55533596782473749</v>
      </c>
      <c r="F934" s="10">
        <v>0.43690410764414722</v>
      </c>
      <c r="G934" s="10">
        <v>0.53305377592549863</v>
      </c>
      <c r="H934" s="10">
        <v>0.61607877010129353</v>
      </c>
      <c r="I934" s="10">
        <v>0.46452758874059713</v>
      </c>
      <c r="J934" s="10">
        <v>0.57733536020661036</v>
      </c>
      <c r="K934" s="10">
        <v>0.85404821226032179</v>
      </c>
      <c r="L934" s="10">
        <v>0.51030479202816514</v>
      </c>
      <c r="M934" s="10">
        <v>0.47761826746431535</v>
      </c>
      <c r="N934" s="10">
        <v>0.55230187467194725</v>
      </c>
      <c r="O934" s="10">
        <v>0.73523641205679324</v>
      </c>
    </row>
    <row r="935" spans="2:15" x14ac:dyDescent="0.25">
      <c r="B935" s="3" t="s">
        <v>50</v>
      </c>
      <c r="C935" s="14">
        <v>0.47260474391359042</v>
      </c>
      <c r="D935" s="14">
        <v>0.47528104354854034</v>
      </c>
      <c r="E935" s="14">
        <v>0.55533596782473749</v>
      </c>
      <c r="F935" s="14">
        <v>0.43690410764414722</v>
      </c>
      <c r="G935" s="14">
        <v>0.53305377592549863</v>
      </c>
      <c r="H935" s="14">
        <v>0.61607877010129353</v>
      </c>
      <c r="I935" s="14">
        <v>0.46452758874059713</v>
      </c>
      <c r="J935" s="14">
        <v>0.57733536020661036</v>
      </c>
      <c r="K935" s="14">
        <v>0.85404821226032179</v>
      </c>
      <c r="L935" s="14">
        <v>0.51030479202816514</v>
      </c>
      <c r="M935" s="14">
        <v>0.47761826746431535</v>
      </c>
      <c r="N935" s="14">
        <v>0.55230187467194725</v>
      </c>
      <c r="O935" s="14">
        <v>0.73523641205679324</v>
      </c>
    </row>
    <row r="936" spans="2:15" x14ac:dyDescent="0.25">
      <c r="B936" s="3" t="s">
        <v>51</v>
      </c>
      <c r="C936" s="10">
        <v>0.36948387737036337</v>
      </c>
      <c r="D936" s="10">
        <v>0.31964423420643606</v>
      </c>
      <c r="E936" s="10">
        <v>0.53443757689890425</v>
      </c>
      <c r="F936" s="10">
        <v>0.40402643223311741</v>
      </c>
      <c r="G936" s="10">
        <v>0.3348804886978185</v>
      </c>
      <c r="H936" s="10">
        <v>0.42935904904332078</v>
      </c>
      <c r="I936" s="10">
        <v>0.4123048690930769</v>
      </c>
      <c r="J936" s="10">
        <v>0.55416367951746437</v>
      </c>
      <c r="K936" s="10">
        <v>0.78607497159283568</v>
      </c>
      <c r="L936" s="10">
        <v>0.55653250785836728</v>
      </c>
      <c r="M936" s="10">
        <v>0.21028483253974375</v>
      </c>
      <c r="N936" s="10">
        <v>0.46137710452717923</v>
      </c>
      <c r="O936" s="10">
        <v>0.6187448305090657</v>
      </c>
    </row>
    <row r="937" spans="2:15" x14ac:dyDescent="0.25">
      <c r="B937" s="3" t="s">
        <v>51</v>
      </c>
      <c r="C937" s="14">
        <v>0.36948387737036337</v>
      </c>
      <c r="D937" s="14">
        <v>0.31964423420643606</v>
      </c>
      <c r="E937" s="14">
        <v>0.53443757689890425</v>
      </c>
      <c r="F937" s="14">
        <v>0.40402643223311741</v>
      </c>
      <c r="G937" s="14">
        <v>0.3348804886978185</v>
      </c>
      <c r="H937" s="14">
        <v>0.42935904904332078</v>
      </c>
      <c r="I937" s="14">
        <v>0.4123048690930769</v>
      </c>
      <c r="J937" s="14">
        <v>0.55416367951746437</v>
      </c>
      <c r="K937" s="14">
        <v>0.78607497159283568</v>
      </c>
      <c r="L937" s="14">
        <v>0.55653250785836728</v>
      </c>
      <c r="M937" s="14">
        <v>0.21028483253974375</v>
      </c>
      <c r="N937" s="14">
        <v>0.46137710452717923</v>
      </c>
      <c r="O937" s="14">
        <v>0.6187448305090657</v>
      </c>
    </row>
    <row r="938" spans="2:15" x14ac:dyDescent="0.25">
      <c r="B938" s="3" t="s">
        <v>52</v>
      </c>
      <c r="C938" s="10">
        <v>0.36803957222532069</v>
      </c>
      <c r="D938" s="10">
        <v>0.35181583253267568</v>
      </c>
      <c r="E938" s="10">
        <v>0.50653080255308136</v>
      </c>
      <c r="F938" s="10">
        <v>0.99999999999999833</v>
      </c>
      <c r="G938" s="10">
        <v>0.51466389845824034</v>
      </c>
      <c r="H938" s="10">
        <v>0.48000959971686186</v>
      </c>
      <c r="I938" s="10">
        <v>0.49127227309306493</v>
      </c>
      <c r="J938" s="10">
        <v>0.62070157431328332</v>
      </c>
      <c r="K938" s="10">
        <v>0.51262083837259187</v>
      </c>
      <c r="L938" s="10">
        <v>0.51456046190917604</v>
      </c>
      <c r="M938" s="10">
        <v>0.31342296503893169</v>
      </c>
      <c r="N938" s="10">
        <v>0.49130962522017352</v>
      </c>
      <c r="O938" s="10">
        <v>0.70299834353892543</v>
      </c>
    </row>
    <row r="939" spans="2:15" x14ac:dyDescent="0.25">
      <c r="B939" s="3" t="s">
        <v>52</v>
      </c>
      <c r="C939" s="14">
        <v>0.36803957222532069</v>
      </c>
      <c r="D939" s="14">
        <v>0.35181583253267568</v>
      </c>
      <c r="E939" s="14">
        <v>0.50653080255308136</v>
      </c>
      <c r="F939" s="14">
        <v>0.99999999999999833</v>
      </c>
      <c r="G939" s="14">
        <v>0.51466389845824034</v>
      </c>
      <c r="H939" s="14">
        <v>0.48000959971686186</v>
      </c>
      <c r="I939" s="14">
        <v>0.49127227309306493</v>
      </c>
      <c r="J939" s="14">
        <v>0.62070157431328332</v>
      </c>
      <c r="K939" s="14">
        <v>0.51262083837259187</v>
      </c>
      <c r="L939" s="14">
        <v>0.51456046190917604</v>
      </c>
      <c r="M939" s="14">
        <v>0.31342296503893169</v>
      </c>
      <c r="N939" s="14">
        <v>0.49130962522017352</v>
      </c>
      <c r="O939" s="14">
        <v>0.70299834353892543</v>
      </c>
    </row>
    <row r="940" spans="2:15" x14ac:dyDescent="0.25">
      <c r="B940" s="3" t="s">
        <v>53</v>
      </c>
      <c r="C940" s="10">
        <v>0.47843941267802831</v>
      </c>
      <c r="D940" s="10">
        <v>0.46822442217794685</v>
      </c>
      <c r="E940" s="10">
        <v>0.50352674698030897</v>
      </c>
      <c r="F940" s="10">
        <v>0.31342296503893052</v>
      </c>
      <c r="G940" s="10">
        <v>0.5187604920262201</v>
      </c>
      <c r="H940" s="10">
        <v>0.2845412386686465</v>
      </c>
      <c r="I940" s="10">
        <v>0.50674913766615926</v>
      </c>
      <c r="J940" s="10">
        <v>0.47647859114837965</v>
      </c>
      <c r="K940" s="10">
        <v>0.43190514021663307</v>
      </c>
      <c r="L940" s="10">
        <v>0.51967218905732693</v>
      </c>
      <c r="M940" s="10">
        <v>1.0000000000000002</v>
      </c>
      <c r="N940" s="10">
        <v>0.55104612710851841</v>
      </c>
      <c r="O940" s="10">
        <v>0.60096339379355479</v>
      </c>
    </row>
    <row r="941" spans="2:15" x14ac:dyDescent="0.25">
      <c r="B941" s="3" t="s">
        <v>53</v>
      </c>
      <c r="C941" s="14">
        <v>0.47843941267802831</v>
      </c>
      <c r="D941" s="14">
        <v>0.46822442217794685</v>
      </c>
      <c r="E941" s="14">
        <v>0.50352674698030897</v>
      </c>
      <c r="F941" s="14">
        <v>0.31342296503893052</v>
      </c>
      <c r="G941" s="14">
        <v>0.5187604920262201</v>
      </c>
      <c r="H941" s="14">
        <v>0.2845412386686465</v>
      </c>
      <c r="I941" s="14">
        <v>0.50674913766615926</v>
      </c>
      <c r="J941" s="14">
        <v>0.47647859114837965</v>
      </c>
      <c r="K941" s="14">
        <v>0.43190514021663307</v>
      </c>
      <c r="L941" s="14">
        <v>0.51967218905732693</v>
      </c>
      <c r="M941" s="14">
        <v>1.0000000000000002</v>
      </c>
      <c r="N941" s="14">
        <v>0.55104612710851841</v>
      </c>
      <c r="O941" s="14">
        <v>0.60096339379355479</v>
      </c>
    </row>
    <row r="942" spans="2:15" ht="9.9499999999999993" customHeight="1" x14ac:dyDescent="0.25"/>
    <row r="944" spans="2:15" x14ac:dyDescent="0.25">
      <c r="B944" s="1" t="s">
        <v>244</v>
      </c>
    </row>
    <row r="945" spans="2:15" ht="5.0999999999999996" customHeight="1" x14ac:dyDescent="0.25"/>
    <row r="946" spans="2:15" x14ac:dyDescent="0.25">
      <c r="B946" s="4" t="s">
        <v>4</v>
      </c>
      <c r="C946" s="3" t="s">
        <v>5</v>
      </c>
      <c r="D946" s="3" t="s">
        <v>6</v>
      </c>
      <c r="E946" s="3" t="s">
        <v>7</v>
      </c>
      <c r="F946" s="3" t="s">
        <v>8</v>
      </c>
      <c r="G946" s="3" t="s">
        <v>9</v>
      </c>
      <c r="H946" s="3" t="s">
        <v>10</v>
      </c>
      <c r="I946" s="3" t="s">
        <v>11</v>
      </c>
      <c r="J946" s="3" t="s">
        <v>12</v>
      </c>
      <c r="K946" s="3" t="s">
        <v>13</v>
      </c>
      <c r="L946" s="3" t="s">
        <v>14</v>
      </c>
      <c r="M946" s="3" t="s">
        <v>15</v>
      </c>
      <c r="N946" s="3" t="s">
        <v>16</v>
      </c>
      <c r="O946" s="3" t="s">
        <v>17</v>
      </c>
    </row>
    <row r="947" spans="2:15" x14ac:dyDescent="0.25">
      <c r="B947" s="3" t="s">
        <v>5</v>
      </c>
      <c r="C947" s="9" t="s">
        <v>4</v>
      </c>
      <c r="D947" s="9" t="s">
        <v>4</v>
      </c>
      <c r="E947" s="9" t="s">
        <v>4</v>
      </c>
      <c r="F947" s="9" t="s">
        <v>4</v>
      </c>
      <c r="G947" s="9" t="s">
        <v>4</v>
      </c>
      <c r="H947" s="9" t="s">
        <v>4</v>
      </c>
      <c r="I947" s="9" t="s">
        <v>4</v>
      </c>
      <c r="J947" s="9" t="s">
        <v>4</v>
      </c>
      <c r="K947" s="9" t="s">
        <v>4</v>
      </c>
      <c r="L947" s="9" t="s">
        <v>4</v>
      </c>
      <c r="M947" s="9" t="s">
        <v>4</v>
      </c>
      <c r="N947" s="9" t="s">
        <v>4</v>
      </c>
      <c r="O947" s="9" t="s">
        <v>4</v>
      </c>
    </row>
    <row r="948" spans="2:15" x14ac:dyDescent="0.25">
      <c r="B948" s="3" t="s">
        <v>6</v>
      </c>
      <c r="C948" s="13">
        <v>0.77738536434476091</v>
      </c>
      <c r="D948" s="13" t="s">
        <v>4</v>
      </c>
      <c r="E948" s="13" t="s">
        <v>4</v>
      </c>
      <c r="F948" s="13" t="s">
        <v>4</v>
      </c>
      <c r="G948" s="13" t="s">
        <v>4</v>
      </c>
      <c r="H948" s="13" t="s">
        <v>4</v>
      </c>
      <c r="I948" s="13" t="s">
        <v>4</v>
      </c>
      <c r="J948" s="13" t="s">
        <v>4</v>
      </c>
      <c r="K948" s="13" t="s">
        <v>4</v>
      </c>
      <c r="L948" s="13" t="s">
        <v>4</v>
      </c>
      <c r="M948" s="13" t="s">
        <v>4</v>
      </c>
      <c r="N948" s="13" t="s">
        <v>4</v>
      </c>
      <c r="O948" s="13" t="s">
        <v>4</v>
      </c>
    </row>
    <row r="949" spans="2:15" x14ac:dyDescent="0.25">
      <c r="B949" s="3" t="s">
        <v>7</v>
      </c>
      <c r="C949" s="8">
        <v>0.92812517290665941</v>
      </c>
      <c r="D949" s="8">
        <v>0.91032041725452972</v>
      </c>
      <c r="E949" s="9" t="s">
        <v>4</v>
      </c>
      <c r="F949" s="9" t="s">
        <v>4</v>
      </c>
      <c r="G949" s="9" t="s">
        <v>4</v>
      </c>
      <c r="H949" s="9" t="s">
        <v>4</v>
      </c>
      <c r="I949" s="9" t="s">
        <v>4</v>
      </c>
      <c r="J949" s="9" t="s">
        <v>4</v>
      </c>
      <c r="K949" s="9" t="s">
        <v>4</v>
      </c>
      <c r="L949" s="9" t="s">
        <v>4</v>
      </c>
      <c r="M949" s="9" t="s">
        <v>4</v>
      </c>
      <c r="N949" s="9" t="s">
        <v>4</v>
      </c>
      <c r="O949" s="9" t="s">
        <v>4</v>
      </c>
    </row>
    <row r="950" spans="2:15" x14ac:dyDescent="0.25">
      <c r="B950" s="3" t="s">
        <v>8</v>
      </c>
      <c r="C950" s="13">
        <v>0.41044066854354366</v>
      </c>
      <c r="D950" s="13">
        <v>0.38335854222456095</v>
      </c>
      <c r="E950" s="13">
        <v>0.58935627634222976</v>
      </c>
      <c r="F950" s="13" t="s">
        <v>4</v>
      </c>
      <c r="G950" s="13" t="s">
        <v>4</v>
      </c>
      <c r="H950" s="13" t="s">
        <v>4</v>
      </c>
      <c r="I950" s="13" t="s">
        <v>4</v>
      </c>
      <c r="J950" s="13" t="s">
        <v>4</v>
      </c>
      <c r="K950" s="13" t="s">
        <v>4</v>
      </c>
      <c r="L950" s="13" t="s">
        <v>4</v>
      </c>
      <c r="M950" s="13" t="s">
        <v>4</v>
      </c>
      <c r="N950" s="13" t="s">
        <v>4</v>
      </c>
      <c r="O950" s="13" t="s">
        <v>4</v>
      </c>
    </row>
    <row r="951" spans="2:15" x14ac:dyDescent="0.25">
      <c r="B951" s="3" t="s">
        <v>9</v>
      </c>
      <c r="C951" s="9">
        <v>0.81647489157089648</v>
      </c>
      <c r="D951" s="9">
        <v>0.64254550448201175</v>
      </c>
      <c r="E951" s="9">
        <v>0.7958171672355977</v>
      </c>
      <c r="F951" s="9">
        <v>0.51466389845823812</v>
      </c>
      <c r="G951" s="9" t="s">
        <v>4</v>
      </c>
      <c r="H951" s="9" t="s">
        <v>4</v>
      </c>
      <c r="I951" s="9" t="s">
        <v>4</v>
      </c>
      <c r="J951" s="9" t="s">
        <v>4</v>
      </c>
      <c r="K951" s="9" t="s">
        <v>4</v>
      </c>
      <c r="L951" s="9" t="s">
        <v>4</v>
      </c>
      <c r="M951" s="9" t="s">
        <v>4</v>
      </c>
      <c r="N951" s="9" t="s">
        <v>4</v>
      </c>
      <c r="O951" s="9" t="s">
        <v>4</v>
      </c>
    </row>
    <row r="952" spans="2:15" x14ac:dyDescent="0.25">
      <c r="B952" s="3" t="s">
        <v>10</v>
      </c>
      <c r="C952" s="13">
        <v>0.58824604240065348</v>
      </c>
      <c r="D952" s="13">
        <v>0.62272517828112228</v>
      </c>
      <c r="E952" s="13">
        <v>0.80460364437230647</v>
      </c>
      <c r="F952" s="13">
        <v>0.59296548184677067</v>
      </c>
      <c r="G952" s="13">
        <v>0.61801374183761837</v>
      </c>
      <c r="H952" s="13" t="s">
        <v>4</v>
      </c>
      <c r="I952" s="13" t="s">
        <v>4</v>
      </c>
      <c r="J952" s="13" t="s">
        <v>4</v>
      </c>
      <c r="K952" s="13" t="s">
        <v>4</v>
      </c>
      <c r="L952" s="13" t="s">
        <v>4</v>
      </c>
      <c r="M952" s="13" t="s">
        <v>4</v>
      </c>
      <c r="N952" s="13" t="s">
        <v>4</v>
      </c>
      <c r="O952" s="13" t="s">
        <v>4</v>
      </c>
    </row>
    <row r="953" spans="2:15" x14ac:dyDescent="0.25">
      <c r="B953" s="3" t="s">
        <v>11</v>
      </c>
      <c r="C953" s="9">
        <v>0.76639843718408873</v>
      </c>
      <c r="D953" s="8">
        <v>0.90457016554568093</v>
      </c>
      <c r="E953" s="10">
        <v>0.89249047376417967</v>
      </c>
      <c r="F953" s="9">
        <v>0.52626640774264244</v>
      </c>
      <c r="G953" s="9">
        <v>0.73396452554414404</v>
      </c>
      <c r="H953" s="9">
        <v>0.70930373194591179</v>
      </c>
      <c r="I953" s="9" t="s">
        <v>4</v>
      </c>
      <c r="J953" s="9" t="s">
        <v>4</v>
      </c>
      <c r="K953" s="9" t="s">
        <v>4</v>
      </c>
      <c r="L953" s="9" t="s">
        <v>4</v>
      </c>
      <c r="M953" s="9" t="s">
        <v>4</v>
      </c>
      <c r="N953" s="9" t="s">
        <v>4</v>
      </c>
      <c r="O953" s="9" t="s">
        <v>4</v>
      </c>
    </row>
    <row r="954" spans="2:15" x14ac:dyDescent="0.25">
      <c r="B954" s="3" t="s">
        <v>12</v>
      </c>
      <c r="C954" s="13">
        <v>0.78547883627961124</v>
      </c>
      <c r="D954" s="13">
        <v>0.66940926626750563</v>
      </c>
      <c r="E954" s="12">
        <v>0.99345738726236221</v>
      </c>
      <c r="F954" s="13">
        <v>0.69957882816261707</v>
      </c>
      <c r="G954" s="13">
        <v>0.84416762327896377</v>
      </c>
      <c r="H954" s="13">
        <v>0.79014322631363654</v>
      </c>
      <c r="I954" s="13">
        <v>0.82424042224319594</v>
      </c>
      <c r="J954" s="13" t="s">
        <v>4</v>
      </c>
      <c r="K954" s="13" t="s">
        <v>4</v>
      </c>
      <c r="L954" s="13" t="s">
        <v>4</v>
      </c>
      <c r="M954" s="13" t="s">
        <v>4</v>
      </c>
      <c r="N954" s="13" t="s">
        <v>4</v>
      </c>
      <c r="O954" s="13" t="s">
        <v>4</v>
      </c>
    </row>
    <row r="955" spans="2:15" x14ac:dyDescent="0.25">
      <c r="B955" s="3" t="s">
        <v>13</v>
      </c>
      <c r="C955" s="9">
        <v>0.80311958684385953</v>
      </c>
      <c r="D955" s="9">
        <v>0.73132441015623029</v>
      </c>
      <c r="E955" s="8">
        <v>1.0915779485711101</v>
      </c>
      <c r="F955" s="9">
        <v>0.71092131950013027</v>
      </c>
      <c r="G955" s="9">
        <v>0.73375022476344109</v>
      </c>
      <c r="H955" s="8">
        <v>1.0951615416009832</v>
      </c>
      <c r="I955" s="9">
        <v>0.79627975503960025</v>
      </c>
      <c r="J955" s="8">
        <v>1.075116780530031</v>
      </c>
      <c r="K955" s="9" t="s">
        <v>4</v>
      </c>
      <c r="L955" s="9" t="s">
        <v>4</v>
      </c>
      <c r="M955" s="9" t="s">
        <v>4</v>
      </c>
      <c r="N955" s="9" t="s">
        <v>4</v>
      </c>
      <c r="O955" s="9" t="s">
        <v>4</v>
      </c>
    </row>
    <row r="956" spans="2:15" x14ac:dyDescent="0.25">
      <c r="B956" s="3" t="s">
        <v>14</v>
      </c>
      <c r="C956" s="13">
        <v>0.78581589085055736</v>
      </c>
      <c r="D956" s="13">
        <v>0.69512734773409779</v>
      </c>
      <c r="E956" s="14">
        <v>0.88329687302440785</v>
      </c>
      <c r="F956" s="13">
        <v>0.51456046190917393</v>
      </c>
      <c r="G956" s="13">
        <v>0.7292755223160774</v>
      </c>
      <c r="H956" s="13">
        <v>0.62417885708219967</v>
      </c>
      <c r="I956" s="13">
        <v>0.77126765618656079</v>
      </c>
      <c r="J956" s="12">
        <v>0.9115105160418312</v>
      </c>
      <c r="K956" s="12">
        <v>0.90190252935514303</v>
      </c>
      <c r="L956" s="13" t="s">
        <v>4</v>
      </c>
      <c r="M956" s="13" t="s">
        <v>4</v>
      </c>
      <c r="N956" s="13" t="s">
        <v>4</v>
      </c>
      <c r="O956" s="13" t="s">
        <v>4</v>
      </c>
    </row>
    <row r="957" spans="2:15" x14ac:dyDescent="0.25">
      <c r="B957" s="3" t="s">
        <v>15</v>
      </c>
      <c r="C957" s="9">
        <v>0.54420063217861192</v>
      </c>
      <c r="D957" s="9">
        <v>0.5077897770211085</v>
      </c>
      <c r="E957" s="9">
        <v>0.56774471819271322</v>
      </c>
      <c r="F957" s="9">
        <v>0.31342296503893019</v>
      </c>
      <c r="G957" s="9">
        <v>0.51876049202621943</v>
      </c>
      <c r="H957" s="9">
        <v>0.32388696977763509</v>
      </c>
      <c r="I957" s="9">
        <v>0.53709948084938464</v>
      </c>
      <c r="J957" s="9">
        <v>0.53862050753547042</v>
      </c>
      <c r="K957" s="9">
        <v>0.58155216911790708</v>
      </c>
      <c r="L957" s="9">
        <v>0.51967218905732704</v>
      </c>
      <c r="M957" s="9" t="s">
        <v>4</v>
      </c>
      <c r="N957" s="9" t="s">
        <v>4</v>
      </c>
      <c r="O957" s="9" t="s">
        <v>4</v>
      </c>
    </row>
    <row r="958" spans="2:15" x14ac:dyDescent="0.25">
      <c r="B958" s="3" t="s">
        <v>16</v>
      </c>
      <c r="C958" s="12">
        <v>0.93829361935676658</v>
      </c>
      <c r="D958" s="12">
        <v>1.0256254388165282</v>
      </c>
      <c r="E958" s="12">
        <v>1.0736859085033019</v>
      </c>
      <c r="F958" s="13">
        <v>0.50978374729773024</v>
      </c>
      <c r="G958" s="13">
        <v>0.77644226007151174</v>
      </c>
      <c r="H958" s="13">
        <v>0.7275241685157352</v>
      </c>
      <c r="I958" s="12">
        <v>1.0042461742722175</v>
      </c>
      <c r="J958" s="14">
        <v>0.86092757948557319</v>
      </c>
      <c r="K958" s="14">
        <v>0.89903383871216824</v>
      </c>
      <c r="L958" s="13">
        <v>0.82250629110132645</v>
      </c>
      <c r="M958" s="13">
        <v>0.5670449639130013</v>
      </c>
      <c r="N958" s="13" t="s">
        <v>4</v>
      </c>
      <c r="O958" s="13" t="s">
        <v>4</v>
      </c>
    </row>
    <row r="959" spans="2:15" x14ac:dyDescent="0.25">
      <c r="B959" s="3" t="s">
        <v>17</v>
      </c>
      <c r="C959" s="9">
        <v>0.80914050774688884</v>
      </c>
      <c r="D959" s="9">
        <v>0.72896286382773678</v>
      </c>
      <c r="E959" s="8">
        <v>0.99068287671142918</v>
      </c>
      <c r="F959" s="9">
        <v>0.74310654842077117</v>
      </c>
      <c r="G959" s="9">
        <v>0.84669334936030127</v>
      </c>
      <c r="H959" s="8">
        <v>0.99744038481200259</v>
      </c>
      <c r="I959" s="9">
        <v>0.84273623399263886</v>
      </c>
      <c r="J959" s="8">
        <v>1.0739354506078986</v>
      </c>
      <c r="K959" s="8">
        <v>1.2246901679518716</v>
      </c>
      <c r="L959" s="10">
        <v>0.89261124502709677</v>
      </c>
      <c r="M959" s="9">
        <v>0.63127200299388864</v>
      </c>
      <c r="N959" s="10">
        <v>0.88811930674193917</v>
      </c>
      <c r="O959" s="9" t="s">
        <v>4</v>
      </c>
    </row>
    <row r="960" spans="2:15" ht="9.9499999999999993" customHeight="1" x14ac:dyDescent="0.25"/>
    <row r="962" spans="2:21" x14ac:dyDescent="0.25">
      <c r="B962" s="20" t="s">
        <v>245</v>
      </c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2:21" ht="5.0999999999999996" customHeight="1" x14ac:dyDescent="0.25"/>
    <row r="965" spans="2:21" x14ac:dyDescent="0.25">
      <c r="B965" s="1" t="s">
        <v>246</v>
      </c>
    </row>
    <row r="966" spans="2:21" ht="5.0999999999999996" customHeight="1" x14ac:dyDescent="0.25"/>
    <row r="967" spans="2:21" x14ac:dyDescent="0.25">
      <c r="B967" s="4" t="s">
        <v>4</v>
      </c>
      <c r="C967" s="3" t="s">
        <v>247</v>
      </c>
    </row>
    <row r="968" spans="2:21" x14ac:dyDescent="0.25">
      <c r="B968" s="3" t="s">
        <v>30</v>
      </c>
      <c r="C968" s="9">
        <v>1.6277477474044686</v>
      </c>
    </row>
    <row r="969" spans="2:21" x14ac:dyDescent="0.25">
      <c r="B969" s="3" t="s">
        <v>30</v>
      </c>
      <c r="C969" s="13">
        <v>1.9705898436957776</v>
      </c>
    </row>
    <row r="970" spans="2:21" x14ac:dyDescent="0.25">
      <c r="B970" s="3" t="s">
        <v>31</v>
      </c>
      <c r="C970" s="9">
        <v>1.6905790569732222</v>
      </c>
    </row>
    <row r="971" spans="2:21" x14ac:dyDescent="0.25">
      <c r="B971" s="3" t="s">
        <v>31</v>
      </c>
      <c r="C971" s="13">
        <v>2.3198424884367035</v>
      </c>
    </row>
    <row r="972" spans="2:21" x14ac:dyDescent="0.25">
      <c r="B972" s="3" t="s">
        <v>32</v>
      </c>
      <c r="C972" s="10">
        <v>3.5104615800288221</v>
      </c>
    </row>
    <row r="973" spans="2:21" x14ac:dyDescent="0.25">
      <c r="B973" s="3" t="s">
        <v>32</v>
      </c>
      <c r="C973" s="14">
        <v>4.533281217027346</v>
      </c>
    </row>
    <row r="974" spans="2:21" x14ac:dyDescent="0.25">
      <c r="B974" s="3" t="s">
        <v>33</v>
      </c>
      <c r="C974" s="9">
        <v>2.9482018487303421</v>
      </c>
    </row>
    <row r="975" spans="2:21" x14ac:dyDescent="0.25">
      <c r="B975" s="3" t="s">
        <v>33</v>
      </c>
      <c r="C975" s="14">
        <v>4.4723084361554442</v>
      </c>
    </row>
    <row r="976" spans="2:21" x14ac:dyDescent="0.25">
      <c r="B976" s="3" t="s">
        <v>34</v>
      </c>
      <c r="C976" s="9">
        <v>2.4790221889249926</v>
      </c>
    </row>
    <row r="977" spans="2:3" x14ac:dyDescent="0.25">
      <c r="B977" s="3" t="s">
        <v>34</v>
      </c>
      <c r="C977" s="13">
        <v>2.6660464041247232</v>
      </c>
    </row>
    <row r="978" spans="2:3" x14ac:dyDescent="0.25">
      <c r="B978" s="3" t="s">
        <v>35</v>
      </c>
      <c r="C978" s="9">
        <v>1.9562645710782482</v>
      </c>
    </row>
    <row r="979" spans="2:3" x14ac:dyDescent="0.25">
      <c r="B979" s="3" t="s">
        <v>35</v>
      </c>
      <c r="C979" s="13">
        <v>2.3678644772050852</v>
      </c>
    </row>
    <row r="980" spans="2:3" x14ac:dyDescent="0.25">
      <c r="B980" s="3" t="s">
        <v>36</v>
      </c>
      <c r="C980" s="9">
        <v>1.9126084646805459</v>
      </c>
    </row>
    <row r="981" spans="2:3" x14ac:dyDescent="0.25">
      <c r="B981" s="3" t="s">
        <v>36</v>
      </c>
      <c r="C981" s="13">
        <v>2.572693127366537</v>
      </c>
    </row>
    <row r="982" spans="2:3" x14ac:dyDescent="0.25">
      <c r="B982" s="3" t="s">
        <v>37</v>
      </c>
      <c r="C982" s="9">
        <v>1.9424997755633417</v>
      </c>
    </row>
    <row r="983" spans="2:3" x14ac:dyDescent="0.25">
      <c r="B983" s="3" t="s">
        <v>37</v>
      </c>
      <c r="C983" s="13">
        <v>2.9035770457264651</v>
      </c>
    </row>
    <row r="984" spans="2:3" x14ac:dyDescent="0.25">
      <c r="B984" s="3" t="s">
        <v>38</v>
      </c>
      <c r="C984" s="9">
        <v>1.931314559724957</v>
      </c>
    </row>
    <row r="985" spans="2:3" x14ac:dyDescent="0.25">
      <c r="B985" s="3" t="s">
        <v>38</v>
      </c>
      <c r="C985" s="13">
        <v>2.7187413280640844</v>
      </c>
    </row>
    <row r="986" spans="2:3" x14ac:dyDescent="0.25">
      <c r="B986" s="3" t="s">
        <v>39</v>
      </c>
      <c r="C986" s="9">
        <v>1.5943112117084015</v>
      </c>
    </row>
    <row r="987" spans="2:3" x14ac:dyDescent="0.25">
      <c r="B987" s="3" t="s">
        <v>39</v>
      </c>
      <c r="C987" s="13">
        <v>2.3924474113272534</v>
      </c>
    </row>
    <row r="988" spans="2:3" x14ac:dyDescent="0.25">
      <c r="B988" s="3" t="s">
        <v>40</v>
      </c>
      <c r="C988" s="9">
        <v>1.290754809225626</v>
      </c>
    </row>
    <row r="989" spans="2:3" x14ac:dyDescent="0.25">
      <c r="B989" s="3" t="s">
        <v>40</v>
      </c>
      <c r="C989" s="13">
        <v>1.3937412513332403</v>
      </c>
    </row>
    <row r="990" spans="2:3" x14ac:dyDescent="0.25">
      <c r="B990" s="3" t="s">
        <v>41</v>
      </c>
      <c r="C990" s="9">
        <v>1.7685903378696879</v>
      </c>
    </row>
    <row r="991" spans="2:3" x14ac:dyDescent="0.25">
      <c r="B991" s="3" t="s">
        <v>41</v>
      </c>
      <c r="C991" s="13">
        <v>2.8242560058354265</v>
      </c>
    </row>
    <row r="992" spans="2:3" x14ac:dyDescent="0.25">
      <c r="B992" s="3" t="s">
        <v>42</v>
      </c>
      <c r="C992" s="9">
        <v>1.3038686470702121</v>
      </c>
    </row>
    <row r="993" spans="2:3" x14ac:dyDescent="0.25">
      <c r="B993" s="3" t="s">
        <v>42</v>
      </c>
      <c r="C993" s="13">
        <v>1.9037546890080852</v>
      </c>
    </row>
    <row r="994" spans="2:3" x14ac:dyDescent="0.25">
      <c r="B994" s="3" t="s">
        <v>43</v>
      </c>
      <c r="C994" s="9">
        <v>1.6905790569732304</v>
      </c>
    </row>
    <row r="995" spans="2:3" x14ac:dyDescent="0.25">
      <c r="B995" s="3" t="s">
        <v>43</v>
      </c>
      <c r="C995" s="13">
        <v>2.5529090721672651</v>
      </c>
    </row>
    <row r="996" spans="2:3" x14ac:dyDescent="0.25">
      <c r="B996" s="3" t="s">
        <v>44</v>
      </c>
      <c r="C996" s="9">
        <v>1.7068651049827344</v>
      </c>
    </row>
    <row r="997" spans="2:3" x14ac:dyDescent="0.25">
      <c r="B997" s="3" t="s">
        <v>44</v>
      </c>
      <c r="C997" s="13">
        <v>2.3981211460989571</v>
      </c>
    </row>
    <row r="998" spans="2:3" x14ac:dyDescent="0.25">
      <c r="B998" s="3" t="s">
        <v>45</v>
      </c>
      <c r="C998" s="9">
        <v>1.706865104982737</v>
      </c>
    </row>
    <row r="999" spans="2:3" x14ac:dyDescent="0.25">
      <c r="B999" s="3" t="s">
        <v>45</v>
      </c>
      <c r="C999" s="14">
        <v>3.731066533548105</v>
      </c>
    </row>
    <row r="1000" spans="2:3" x14ac:dyDescent="0.25">
      <c r="B1000" s="3" t="s">
        <v>46</v>
      </c>
      <c r="C1000" s="9">
        <v>1.0000000000000018</v>
      </c>
    </row>
    <row r="1001" spans="2:3" x14ac:dyDescent="0.25">
      <c r="B1001" s="3" t="s">
        <v>46</v>
      </c>
      <c r="C1001" s="14">
        <v>4.0026990025182716</v>
      </c>
    </row>
    <row r="1002" spans="2:3" x14ac:dyDescent="0.25">
      <c r="B1002" s="3" t="s">
        <v>47</v>
      </c>
      <c r="C1002" s="9">
        <v>1.0000000000000058</v>
      </c>
    </row>
    <row r="1003" spans="2:3" x14ac:dyDescent="0.25">
      <c r="B1003" s="3" t="s">
        <v>47</v>
      </c>
      <c r="C1003" s="13">
        <v>2.9534358010829389</v>
      </c>
    </row>
    <row r="1004" spans="2:3" x14ac:dyDescent="0.25">
      <c r="B1004" s="3" t="s">
        <v>48</v>
      </c>
      <c r="C1004" s="9">
        <v>1.2799449953455615</v>
      </c>
    </row>
    <row r="1005" spans="2:3" x14ac:dyDescent="0.25">
      <c r="B1005" s="3" t="s">
        <v>48</v>
      </c>
      <c r="C1005" s="13">
        <v>1.6350633027702921</v>
      </c>
    </row>
    <row r="1006" spans="2:3" x14ac:dyDescent="0.25">
      <c r="B1006" s="3" t="s">
        <v>49</v>
      </c>
      <c r="C1006" s="9">
        <v>1.2799449953455579</v>
      </c>
    </row>
    <row r="1007" spans="2:3" x14ac:dyDescent="0.25">
      <c r="B1007" s="3" t="s">
        <v>49</v>
      </c>
      <c r="C1007" s="13">
        <v>1.8888965502578234</v>
      </c>
    </row>
    <row r="1008" spans="2:3" x14ac:dyDescent="0.25">
      <c r="B1008" s="3" t="s">
        <v>50</v>
      </c>
      <c r="C1008" s="9">
        <v>1.1394174848284002</v>
      </c>
    </row>
    <row r="1009" spans="2:15" x14ac:dyDescent="0.25">
      <c r="B1009" s="3" t="s">
        <v>50</v>
      </c>
      <c r="C1009" s="13">
        <v>2.2199843310226552</v>
      </c>
    </row>
    <row r="1010" spans="2:15" x14ac:dyDescent="0.25">
      <c r="B1010" s="3" t="s">
        <v>51</v>
      </c>
      <c r="C1010" s="9">
        <v>1.1394174848284027</v>
      </c>
    </row>
    <row r="1011" spans="2:15" x14ac:dyDescent="0.25">
      <c r="B1011" s="3" t="s">
        <v>51</v>
      </c>
      <c r="C1011" s="13">
        <v>1.695536958782492</v>
      </c>
    </row>
    <row r="1012" spans="2:15" x14ac:dyDescent="0.25">
      <c r="B1012" s="3" t="s">
        <v>52</v>
      </c>
      <c r="C1012" s="9">
        <v>1.0000000000000058</v>
      </c>
    </row>
    <row r="1013" spans="2:15" x14ac:dyDescent="0.25">
      <c r="B1013" s="3" t="s">
        <v>52</v>
      </c>
      <c r="C1013" s="13">
        <v>1.7382171451827522</v>
      </c>
    </row>
    <row r="1014" spans="2:15" x14ac:dyDescent="0.25">
      <c r="B1014" s="3" t="s">
        <v>53</v>
      </c>
      <c r="C1014" s="9">
        <v>1.0000000000000007</v>
      </c>
    </row>
    <row r="1015" spans="2:15" x14ac:dyDescent="0.25">
      <c r="B1015" s="3" t="s">
        <v>53</v>
      </c>
      <c r="C1015" s="13">
        <v>1.8172038214141131</v>
      </c>
    </row>
    <row r="1016" spans="2:15" ht="9.9499999999999993" customHeight="1" x14ac:dyDescent="0.25"/>
    <row r="1018" spans="2:15" x14ac:dyDescent="0.25">
      <c r="B1018" s="1" t="s">
        <v>248</v>
      </c>
    </row>
    <row r="1019" spans="2:15" ht="5.0999999999999996" customHeight="1" x14ac:dyDescent="0.25"/>
    <row r="1020" spans="2:15" x14ac:dyDescent="0.25">
      <c r="B1020" s="4" t="s">
        <v>4</v>
      </c>
      <c r="C1020" s="3" t="s">
        <v>5</v>
      </c>
      <c r="D1020" s="3" t="s">
        <v>6</v>
      </c>
      <c r="E1020" s="3" t="s">
        <v>7</v>
      </c>
      <c r="F1020" s="3" t="s">
        <v>8</v>
      </c>
      <c r="G1020" s="3" t="s">
        <v>9</v>
      </c>
      <c r="H1020" s="3" t="s">
        <v>10</v>
      </c>
      <c r="I1020" s="3" t="s">
        <v>11</v>
      </c>
      <c r="J1020" s="3" t="s">
        <v>12</v>
      </c>
      <c r="K1020" s="3" t="s">
        <v>13</v>
      </c>
      <c r="L1020" s="3" t="s">
        <v>14</v>
      </c>
      <c r="M1020" s="3" t="s">
        <v>15</v>
      </c>
      <c r="N1020" s="3" t="s">
        <v>16</v>
      </c>
      <c r="O1020" s="3" t="s">
        <v>17</v>
      </c>
    </row>
    <row r="1021" spans="2:15" x14ac:dyDescent="0.25">
      <c r="B1021" s="3" t="s">
        <v>5</v>
      </c>
      <c r="C1021" s="9" t="s">
        <v>4</v>
      </c>
      <c r="D1021" s="9" t="s">
        <v>4</v>
      </c>
      <c r="E1021" s="9" t="s">
        <v>4</v>
      </c>
      <c r="F1021" s="9" t="s">
        <v>4</v>
      </c>
      <c r="G1021" s="9" t="s">
        <v>4</v>
      </c>
      <c r="H1021" s="9" t="s">
        <v>4</v>
      </c>
      <c r="I1021" s="9" t="s">
        <v>4</v>
      </c>
      <c r="J1021" s="9" t="s">
        <v>4</v>
      </c>
      <c r="K1021" s="9" t="s">
        <v>4</v>
      </c>
      <c r="L1021" s="9" t="s">
        <v>4</v>
      </c>
      <c r="M1021" s="9" t="s">
        <v>4</v>
      </c>
      <c r="N1021" s="9" t="s">
        <v>4</v>
      </c>
      <c r="O1021" s="9" t="s">
        <v>4</v>
      </c>
    </row>
    <row r="1022" spans="2:15" x14ac:dyDescent="0.25">
      <c r="B1022" s="3" t="s">
        <v>6</v>
      </c>
      <c r="C1022" s="13" t="s">
        <v>4</v>
      </c>
      <c r="D1022" s="13" t="s">
        <v>4</v>
      </c>
      <c r="E1022" s="13" t="s">
        <v>4</v>
      </c>
      <c r="F1022" s="13" t="s">
        <v>4</v>
      </c>
      <c r="G1022" s="13" t="s">
        <v>4</v>
      </c>
      <c r="H1022" s="13" t="s">
        <v>4</v>
      </c>
      <c r="I1022" s="13" t="s">
        <v>4</v>
      </c>
      <c r="J1022" s="13" t="s">
        <v>4</v>
      </c>
      <c r="K1022" s="13" t="s">
        <v>4</v>
      </c>
      <c r="L1022" s="13" t="s">
        <v>4</v>
      </c>
      <c r="M1022" s="13" t="s">
        <v>4</v>
      </c>
      <c r="N1022" s="13" t="s">
        <v>4</v>
      </c>
      <c r="O1022" s="13" t="s">
        <v>4</v>
      </c>
    </row>
    <row r="1023" spans="2:15" x14ac:dyDescent="0.25">
      <c r="B1023" s="3" t="s">
        <v>7</v>
      </c>
      <c r="C1023" s="9" t="s">
        <v>4</v>
      </c>
      <c r="D1023" s="9" t="s">
        <v>4</v>
      </c>
      <c r="E1023" s="9" t="s">
        <v>4</v>
      </c>
      <c r="F1023" s="9" t="s">
        <v>4</v>
      </c>
      <c r="G1023" s="9" t="s">
        <v>4</v>
      </c>
      <c r="H1023" s="9" t="s">
        <v>4</v>
      </c>
      <c r="I1023" s="9" t="s">
        <v>4</v>
      </c>
      <c r="J1023" s="9" t="s">
        <v>4</v>
      </c>
      <c r="K1023" s="9" t="s">
        <v>4</v>
      </c>
      <c r="L1023" s="9" t="s">
        <v>4</v>
      </c>
      <c r="M1023" s="9" t="s">
        <v>4</v>
      </c>
      <c r="N1023" s="9" t="s">
        <v>4</v>
      </c>
      <c r="O1023" s="9" t="s">
        <v>4</v>
      </c>
    </row>
    <row r="1024" spans="2:15" x14ac:dyDescent="0.25">
      <c r="B1024" s="3" t="s">
        <v>8</v>
      </c>
      <c r="C1024" s="13" t="s">
        <v>4</v>
      </c>
      <c r="D1024" s="13" t="s">
        <v>4</v>
      </c>
      <c r="E1024" s="13" t="s">
        <v>4</v>
      </c>
      <c r="F1024" s="13" t="s">
        <v>4</v>
      </c>
      <c r="G1024" s="13" t="s">
        <v>4</v>
      </c>
      <c r="H1024" s="13" t="s">
        <v>4</v>
      </c>
      <c r="I1024" s="13" t="s">
        <v>4</v>
      </c>
      <c r="J1024" s="13" t="s">
        <v>4</v>
      </c>
      <c r="K1024" s="13" t="s">
        <v>4</v>
      </c>
      <c r="L1024" s="13" t="s">
        <v>4</v>
      </c>
      <c r="M1024" s="13" t="s">
        <v>4</v>
      </c>
      <c r="N1024" s="13" t="s">
        <v>4</v>
      </c>
      <c r="O1024" s="13" t="s">
        <v>4</v>
      </c>
    </row>
    <row r="1025" spans="2:21" x14ac:dyDescent="0.25">
      <c r="B1025" s="3" t="s">
        <v>9</v>
      </c>
      <c r="C1025" s="9" t="s">
        <v>4</v>
      </c>
      <c r="D1025" s="9" t="s">
        <v>4</v>
      </c>
      <c r="E1025" s="9" t="s">
        <v>4</v>
      </c>
      <c r="F1025" s="9" t="s">
        <v>4</v>
      </c>
      <c r="G1025" s="9" t="s">
        <v>4</v>
      </c>
      <c r="H1025" s="9" t="s">
        <v>4</v>
      </c>
      <c r="I1025" s="9" t="s">
        <v>4</v>
      </c>
      <c r="J1025" s="9" t="s">
        <v>4</v>
      </c>
      <c r="K1025" s="9" t="s">
        <v>4</v>
      </c>
      <c r="L1025" s="9" t="s">
        <v>4</v>
      </c>
      <c r="M1025" s="9" t="s">
        <v>4</v>
      </c>
      <c r="N1025" s="9" t="s">
        <v>4</v>
      </c>
      <c r="O1025" s="9" t="s">
        <v>4</v>
      </c>
    </row>
    <row r="1026" spans="2:21" x14ac:dyDescent="0.25">
      <c r="B1026" s="3" t="s">
        <v>10</v>
      </c>
      <c r="C1026" s="13" t="s">
        <v>4</v>
      </c>
      <c r="D1026" s="13" t="s">
        <v>4</v>
      </c>
      <c r="E1026" s="13" t="s">
        <v>4</v>
      </c>
      <c r="F1026" s="13" t="s">
        <v>4</v>
      </c>
      <c r="G1026" s="13" t="s">
        <v>4</v>
      </c>
      <c r="H1026" s="13" t="s">
        <v>4</v>
      </c>
      <c r="I1026" s="13" t="s">
        <v>4</v>
      </c>
      <c r="J1026" s="13" t="s">
        <v>4</v>
      </c>
      <c r="K1026" s="13" t="s">
        <v>4</v>
      </c>
      <c r="L1026" s="13" t="s">
        <v>4</v>
      </c>
      <c r="M1026" s="13" t="s">
        <v>4</v>
      </c>
      <c r="N1026" s="13" t="s">
        <v>4</v>
      </c>
      <c r="O1026" s="13" t="s">
        <v>4</v>
      </c>
    </row>
    <row r="1027" spans="2:21" x14ac:dyDescent="0.25">
      <c r="B1027" s="3" t="s">
        <v>11</v>
      </c>
      <c r="C1027" s="9" t="s">
        <v>4</v>
      </c>
      <c r="D1027" s="9" t="s">
        <v>4</v>
      </c>
      <c r="E1027" s="9" t="s">
        <v>4</v>
      </c>
      <c r="F1027" s="9" t="s">
        <v>4</v>
      </c>
      <c r="G1027" s="9" t="s">
        <v>4</v>
      </c>
      <c r="H1027" s="9" t="s">
        <v>4</v>
      </c>
      <c r="I1027" s="9" t="s">
        <v>4</v>
      </c>
      <c r="J1027" s="9" t="s">
        <v>4</v>
      </c>
      <c r="K1027" s="9" t="s">
        <v>4</v>
      </c>
      <c r="L1027" s="9" t="s">
        <v>4</v>
      </c>
      <c r="M1027" s="9" t="s">
        <v>4</v>
      </c>
      <c r="N1027" s="9" t="s">
        <v>4</v>
      </c>
      <c r="O1027" s="9" t="s">
        <v>4</v>
      </c>
    </row>
    <row r="1028" spans="2:21" x14ac:dyDescent="0.25">
      <c r="B1028" s="3" t="s">
        <v>12</v>
      </c>
      <c r="C1028" s="13" t="s">
        <v>4</v>
      </c>
      <c r="D1028" s="13" t="s">
        <v>4</v>
      </c>
      <c r="E1028" s="13" t="s">
        <v>4</v>
      </c>
      <c r="F1028" s="13" t="s">
        <v>4</v>
      </c>
      <c r="G1028" s="13" t="s">
        <v>4</v>
      </c>
      <c r="H1028" s="13" t="s">
        <v>4</v>
      </c>
      <c r="I1028" s="13" t="s">
        <v>4</v>
      </c>
      <c r="J1028" s="13" t="s">
        <v>4</v>
      </c>
      <c r="K1028" s="13" t="s">
        <v>4</v>
      </c>
      <c r="L1028" s="13" t="s">
        <v>4</v>
      </c>
      <c r="M1028" s="13" t="s">
        <v>4</v>
      </c>
      <c r="N1028" s="13" t="s">
        <v>4</v>
      </c>
      <c r="O1028" s="13" t="s">
        <v>4</v>
      </c>
    </row>
    <row r="1029" spans="2:21" x14ac:dyDescent="0.25">
      <c r="B1029" s="3" t="s">
        <v>13</v>
      </c>
      <c r="C1029" s="9" t="s">
        <v>4</v>
      </c>
      <c r="D1029" s="9" t="s">
        <v>4</v>
      </c>
      <c r="E1029" s="9" t="s">
        <v>4</v>
      </c>
      <c r="F1029" s="9" t="s">
        <v>4</v>
      </c>
      <c r="G1029" s="9" t="s">
        <v>4</v>
      </c>
      <c r="H1029" s="9" t="s">
        <v>4</v>
      </c>
      <c r="I1029" s="9" t="s">
        <v>4</v>
      </c>
      <c r="J1029" s="9" t="s">
        <v>4</v>
      </c>
      <c r="K1029" s="9" t="s">
        <v>4</v>
      </c>
      <c r="L1029" s="9" t="s">
        <v>4</v>
      </c>
      <c r="M1029" s="9" t="s">
        <v>4</v>
      </c>
      <c r="N1029" s="9" t="s">
        <v>4</v>
      </c>
      <c r="O1029" s="9" t="s">
        <v>4</v>
      </c>
    </row>
    <row r="1030" spans="2:21" x14ac:dyDescent="0.25">
      <c r="B1030" s="3" t="s">
        <v>14</v>
      </c>
      <c r="C1030" s="13" t="s">
        <v>4</v>
      </c>
      <c r="D1030" s="13" t="s">
        <v>4</v>
      </c>
      <c r="E1030" s="13" t="s">
        <v>4</v>
      </c>
      <c r="F1030" s="13" t="s">
        <v>4</v>
      </c>
      <c r="G1030" s="13" t="s">
        <v>4</v>
      </c>
      <c r="H1030" s="13" t="s">
        <v>4</v>
      </c>
      <c r="I1030" s="13" t="s">
        <v>4</v>
      </c>
      <c r="J1030" s="13" t="s">
        <v>4</v>
      </c>
      <c r="K1030" s="13" t="s">
        <v>4</v>
      </c>
      <c r="L1030" s="13" t="s">
        <v>4</v>
      </c>
      <c r="M1030" s="13" t="s">
        <v>4</v>
      </c>
      <c r="N1030" s="13" t="s">
        <v>4</v>
      </c>
      <c r="O1030" s="13" t="s">
        <v>4</v>
      </c>
    </row>
    <row r="1031" spans="2:21" x14ac:dyDescent="0.25">
      <c r="B1031" s="3" t="s">
        <v>15</v>
      </c>
      <c r="C1031" s="9" t="s">
        <v>4</v>
      </c>
      <c r="D1031" s="9" t="s">
        <v>4</v>
      </c>
      <c r="E1031" s="9" t="s">
        <v>4</v>
      </c>
      <c r="F1031" s="9" t="s">
        <v>4</v>
      </c>
      <c r="G1031" s="9" t="s">
        <v>4</v>
      </c>
      <c r="H1031" s="9" t="s">
        <v>4</v>
      </c>
      <c r="I1031" s="9" t="s">
        <v>4</v>
      </c>
      <c r="J1031" s="9" t="s">
        <v>4</v>
      </c>
      <c r="K1031" s="9" t="s">
        <v>4</v>
      </c>
      <c r="L1031" s="9" t="s">
        <v>4</v>
      </c>
      <c r="M1031" s="9" t="s">
        <v>4</v>
      </c>
      <c r="N1031" s="9" t="s">
        <v>4</v>
      </c>
      <c r="O1031" s="9" t="s">
        <v>4</v>
      </c>
    </row>
    <row r="1032" spans="2:21" x14ac:dyDescent="0.25">
      <c r="B1032" s="3" t="s">
        <v>16</v>
      </c>
      <c r="C1032" s="13">
        <v>1</v>
      </c>
      <c r="D1032" s="13">
        <v>1</v>
      </c>
      <c r="E1032" s="13">
        <v>1</v>
      </c>
      <c r="F1032" s="13" t="s">
        <v>4</v>
      </c>
      <c r="G1032" s="13" t="s">
        <v>4</v>
      </c>
      <c r="H1032" s="13" t="s">
        <v>4</v>
      </c>
      <c r="I1032" s="13">
        <v>1</v>
      </c>
      <c r="J1032" s="13" t="s">
        <v>4</v>
      </c>
      <c r="K1032" s="13" t="s">
        <v>4</v>
      </c>
      <c r="L1032" s="13" t="s">
        <v>4</v>
      </c>
      <c r="M1032" s="13" t="s">
        <v>4</v>
      </c>
      <c r="N1032" s="13" t="s">
        <v>4</v>
      </c>
      <c r="O1032" s="13">
        <v>1</v>
      </c>
    </row>
    <row r="1033" spans="2:21" x14ac:dyDescent="0.25">
      <c r="B1033" s="3" t="s">
        <v>17</v>
      </c>
      <c r="C1033" s="9" t="s">
        <v>4</v>
      </c>
      <c r="D1033" s="9" t="s">
        <v>4</v>
      </c>
      <c r="E1033" s="9" t="s">
        <v>4</v>
      </c>
      <c r="F1033" s="9">
        <v>1</v>
      </c>
      <c r="G1033" s="9">
        <v>1</v>
      </c>
      <c r="H1033" s="9">
        <v>1</v>
      </c>
      <c r="I1033" s="9" t="s">
        <v>4</v>
      </c>
      <c r="J1033" s="9">
        <v>1</v>
      </c>
      <c r="K1033" s="9">
        <v>1</v>
      </c>
      <c r="L1033" s="9">
        <v>1</v>
      </c>
      <c r="M1033" s="9">
        <v>1</v>
      </c>
      <c r="N1033" s="9" t="s">
        <v>4</v>
      </c>
      <c r="O1033" s="9" t="s">
        <v>4</v>
      </c>
    </row>
    <row r="1034" spans="2:21" ht="9.9499999999999993" customHeight="1" x14ac:dyDescent="0.25"/>
    <row r="1036" spans="2:21" x14ac:dyDescent="0.25">
      <c r="B1036" s="20" t="s">
        <v>249</v>
      </c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2:21" ht="5.0999999999999996" customHeight="1" x14ac:dyDescent="0.25"/>
    <row r="1039" spans="2:21" x14ac:dyDescent="0.25">
      <c r="B1039" s="1" t="s">
        <v>250</v>
      </c>
    </row>
    <row r="1040" spans="2:21" ht="5.0999999999999996" customHeight="1" x14ac:dyDescent="0.25"/>
    <row r="1041" spans="2:21" x14ac:dyDescent="0.25">
      <c r="B1041" s="4" t="s">
        <v>4</v>
      </c>
      <c r="C1041" s="3" t="s">
        <v>251</v>
      </c>
      <c r="D1041" s="3" t="s">
        <v>252</v>
      </c>
    </row>
    <row r="1042" spans="2:21" x14ac:dyDescent="0.25">
      <c r="B1042" s="3" t="s">
        <v>253</v>
      </c>
      <c r="C1042" s="10">
        <v>0.10921687597919277</v>
      </c>
      <c r="D1042" s="10">
        <v>0.11485585580155885</v>
      </c>
    </row>
    <row r="1043" spans="2:21" x14ac:dyDescent="0.25">
      <c r="B1043" s="3" t="s">
        <v>254</v>
      </c>
      <c r="C1043" s="14">
        <v>14.027711374417544</v>
      </c>
      <c r="D1043" s="14">
        <v>15.513636311604358</v>
      </c>
    </row>
    <row r="1044" spans="2:21" x14ac:dyDescent="0.25">
      <c r="B1044" s="3" t="s">
        <v>255</v>
      </c>
      <c r="C1044" s="10" t="s">
        <v>256</v>
      </c>
      <c r="D1044" s="10" t="s">
        <v>256</v>
      </c>
    </row>
    <row r="1045" spans="2:21" x14ac:dyDescent="0.25">
      <c r="B1045" s="3" t="s">
        <v>257</v>
      </c>
      <c r="C1045" s="14" t="s">
        <v>258</v>
      </c>
      <c r="D1045" s="14" t="s">
        <v>258</v>
      </c>
    </row>
    <row r="1046" spans="2:21" x14ac:dyDescent="0.25">
      <c r="B1046" s="3" t="s">
        <v>259</v>
      </c>
      <c r="C1046" s="10" t="s">
        <v>256</v>
      </c>
      <c r="D1046" s="10" t="s">
        <v>256</v>
      </c>
    </row>
    <row r="1047" spans="2:21" ht="9.9499999999999993" customHeight="1" x14ac:dyDescent="0.25"/>
    <row r="1049" spans="2:21" x14ac:dyDescent="0.25">
      <c r="B1049" s="1" t="s">
        <v>260</v>
      </c>
    </row>
    <row r="1050" spans="2:21" ht="5.0999999999999996" customHeight="1" x14ac:dyDescent="0.25"/>
    <row r="1051" spans="2:21" x14ac:dyDescent="0.25">
      <c r="B1051" s="3" t="s">
        <v>260</v>
      </c>
      <c r="C1051" s="10">
        <v>0.20654048579766446</v>
      </c>
    </row>
    <row r="1052" spans="2:21" ht="9.9499999999999993" customHeight="1" x14ac:dyDescent="0.25"/>
    <row r="1054" spans="2:21" x14ac:dyDescent="0.25">
      <c r="B1054" s="20" t="s">
        <v>261</v>
      </c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2:21" ht="5.0999999999999996" customHeight="1" x14ac:dyDescent="0.25"/>
    <row r="1056" spans="2:21" x14ac:dyDescent="0.25">
      <c r="B1056" s="4" t="s">
        <v>4</v>
      </c>
      <c r="C1056" s="3" t="s">
        <v>262</v>
      </c>
      <c r="D1056" s="3" t="s">
        <v>263</v>
      </c>
      <c r="E1056" s="3" t="s">
        <v>264</v>
      </c>
      <c r="F1056" s="3" t="s">
        <v>265</v>
      </c>
      <c r="G1056" s="3" t="s">
        <v>266</v>
      </c>
      <c r="H1056" s="3" t="s">
        <v>267</v>
      </c>
    </row>
    <row r="1057" spans="2:21" x14ac:dyDescent="0.25">
      <c r="B1057" s="3" t="s">
        <v>5</v>
      </c>
      <c r="C1057" s="10">
        <v>-173.05213744675731</v>
      </c>
      <c r="D1057" s="10">
        <v>-171.04013735090908</v>
      </c>
      <c r="E1057" s="10">
        <v>-2.9057959833426636</v>
      </c>
      <c r="F1057" s="10">
        <v>-166.80420948795077</v>
      </c>
      <c r="G1057" s="10">
        <v>-170.51642402984135</v>
      </c>
      <c r="H1057" s="10">
        <v>-170.35701638552632</v>
      </c>
    </row>
    <row r="1058" spans="2:21" x14ac:dyDescent="0.25">
      <c r="B1058" s="3" t="s">
        <v>6</v>
      </c>
      <c r="C1058" s="14">
        <v>-282.8544196530562</v>
      </c>
      <c r="D1058" s="14">
        <v>-280.84241955720796</v>
      </c>
      <c r="E1058" s="14">
        <v>-112.70807818964154</v>
      </c>
      <c r="F1058" s="14">
        <v>-276.60649169424966</v>
      </c>
      <c r="G1058" s="14">
        <v>-280.3187062361402</v>
      </c>
      <c r="H1058" s="14">
        <v>-280.15929859182518</v>
      </c>
    </row>
    <row r="1059" spans="2:21" x14ac:dyDescent="0.25">
      <c r="B1059" s="3" t="s">
        <v>7</v>
      </c>
      <c r="C1059" s="10">
        <v>-270.89280255573482</v>
      </c>
      <c r="D1059" s="10">
        <v>-268.88080245988658</v>
      </c>
      <c r="E1059" s="10">
        <v>-100.74646109232017</v>
      </c>
      <c r="F1059" s="10">
        <v>-264.64487459692828</v>
      </c>
      <c r="G1059" s="10">
        <v>-268.35708913881882</v>
      </c>
      <c r="H1059" s="10">
        <v>-268.1976814945038</v>
      </c>
    </row>
    <row r="1060" spans="2:21" x14ac:dyDescent="0.25">
      <c r="B1060" s="3" t="s">
        <v>8</v>
      </c>
      <c r="C1060" s="14">
        <v>-111.51634654511524</v>
      </c>
      <c r="D1060" s="14">
        <v>-109.50434644926702</v>
      </c>
      <c r="E1060" s="14">
        <v>58.629994918299388</v>
      </c>
      <c r="F1060" s="14">
        <v>-105.26841858630873</v>
      </c>
      <c r="G1060" s="14">
        <v>-108.98063312819927</v>
      </c>
      <c r="H1060" s="14">
        <v>-108.82122548388425</v>
      </c>
    </row>
    <row r="1061" spans="2:21" x14ac:dyDescent="0.25">
      <c r="B1061" s="3" t="s">
        <v>9</v>
      </c>
      <c r="C1061" s="10">
        <v>-183.8911134150039</v>
      </c>
      <c r="D1061" s="10">
        <v>-181.87911331915569</v>
      </c>
      <c r="E1061" s="10">
        <v>-13.744771951589259</v>
      </c>
      <c r="F1061" s="10">
        <v>-177.64318545619739</v>
      </c>
      <c r="G1061" s="10">
        <v>-181.35539999808793</v>
      </c>
      <c r="H1061" s="10">
        <v>-181.19599235377291</v>
      </c>
    </row>
    <row r="1062" spans="2:21" x14ac:dyDescent="0.25">
      <c r="B1062" s="3" t="s">
        <v>10</v>
      </c>
      <c r="C1062" s="14">
        <v>-130.81903033563708</v>
      </c>
      <c r="D1062" s="14">
        <v>-128.80703023978882</v>
      </c>
      <c r="E1062" s="14">
        <v>39.327311127777563</v>
      </c>
      <c r="F1062" s="14">
        <v>-124.57110237683057</v>
      </c>
      <c r="G1062" s="14">
        <v>-128.28331691872108</v>
      </c>
      <c r="H1062" s="14">
        <v>-128.12390927440609</v>
      </c>
    </row>
    <row r="1063" spans="2:21" x14ac:dyDescent="0.25">
      <c r="B1063" s="3" t="s">
        <v>11</v>
      </c>
      <c r="C1063" s="10">
        <v>-308.83267946848696</v>
      </c>
      <c r="D1063" s="10">
        <v>-306.82067937263878</v>
      </c>
      <c r="E1063" s="10">
        <v>-138.68633800507232</v>
      </c>
      <c r="F1063" s="10">
        <v>-302.58475150968042</v>
      </c>
      <c r="G1063" s="10">
        <v>-306.29696605157102</v>
      </c>
      <c r="H1063" s="10">
        <v>-306.13755840725599</v>
      </c>
    </row>
    <row r="1064" spans="2:21" x14ac:dyDescent="0.25">
      <c r="B1064" s="3" t="s">
        <v>12</v>
      </c>
      <c r="C1064" s="14">
        <v>-302.55524094186563</v>
      </c>
      <c r="D1064" s="14">
        <v>-300.54324084601745</v>
      </c>
      <c r="E1064" s="14">
        <v>-132.40889947845099</v>
      </c>
      <c r="F1064" s="14">
        <v>-296.30731298305909</v>
      </c>
      <c r="G1064" s="14">
        <v>-300.01952752494969</v>
      </c>
      <c r="H1064" s="14">
        <v>-299.86011988063467</v>
      </c>
    </row>
    <row r="1065" spans="2:21" x14ac:dyDescent="0.25">
      <c r="B1065" s="3" t="s">
        <v>13</v>
      </c>
      <c r="C1065" s="10">
        <v>-191.99936020857643</v>
      </c>
      <c r="D1065" s="10">
        <v>-189.9873601127282</v>
      </c>
      <c r="E1065" s="10">
        <v>-21.853018745161776</v>
      </c>
      <c r="F1065" s="10">
        <v>-185.75143224976989</v>
      </c>
      <c r="G1065" s="10">
        <v>-189.46364679166047</v>
      </c>
      <c r="H1065" s="10">
        <v>-189.30423914734544</v>
      </c>
    </row>
    <row r="1066" spans="2:21" x14ac:dyDescent="0.25">
      <c r="B1066" s="3" t="s">
        <v>14</v>
      </c>
      <c r="C1066" s="14">
        <v>-225.5543095170313</v>
      </c>
      <c r="D1066" s="14">
        <v>-223.54230942118309</v>
      </c>
      <c r="E1066" s="14">
        <v>-55.407968053616656</v>
      </c>
      <c r="F1066" s="14">
        <v>-219.30638155822476</v>
      </c>
      <c r="G1066" s="14">
        <v>-223.01859610011533</v>
      </c>
      <c r="H1066" s="14">
        <v>-222.85918845580031</v>
      </c>
    </row>
    <row r="1067" spans="2:21" x14ac:dyDescent="0.25">
      <c r="B1067" s="3" t="s">
        <v>15</v>
      </c>
      <c r="C1067" s="10">
        <v>-72.28320883303445</v>
      </c>
      <c r="D1067" s="10">
        <v>-70.271208737186214</v>
      </c>
      <c r="E1067" s="10">
        <v>97.863132630380193</v>
      </c>
      <c r="F1067" s="10">
        <v>-66.035280874227936</v>
      </c>
      <c r="G1067" s="10">
        <v>-69.747495416118483</v>
      </c>
      <c r="H1067" s="10">
        <v>-69.588087771803444</v>
      </c>
    </row>
    <row r="1068" spans="2:21" x14ac:dyDescent="0.25">
      <c r="B1068" s="3" t="s">
        <v>17</v>
      </c>
      <c r="C1068" s="14">
        <v>-182.43581634949143</v>
      </c>
      <c r="D1068" s="14">
        <v>-180.4238162536432</v>
      </c>
      <c r="E1068" s="14">
        <v>-12.289474886076789</v>
      </c>
      <c r="F1068" s="14">
        <v>-176.18788839068489</v>
      </c>
      <c r="G1068" s="14">
        <v>-179.90010293257546</v>
      </c>
      <c r="H1068" s="14">
        <v>-179.74069528826044</v>
      </c>
    </row>
    <row r="1069" spans="2:21" ht="9.9499999999999993" customHeight="1" x14ac:dyDescent="0.25"/>
    <row r="1071" spans="2:21" ht="16.5" x14ac:dyDescent="0.25">
      <c r="B1071" s="19" t="s">
        <v>268</v>
      </c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3" spans="2:50" x14ac:dyDescent="0.25">
      <c r="B1073" s="20" t="s">
        <v>269</v>
      </c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2:50" ht="5.0999999999999996" customHeight="1" x14ac:dyDescent="0.25"/>
    <row r="1075" spans="2:50" x14ac:dyDescent="0.25">
      <c r="B1075" s="4" t="s">
        <v>4</v>
      </c>
      <c r="C1075" s="3" t="s">
        <v>30</v>
      </c>
      <c r="D1075" s="3" t="s">
        <v>30</v>
      </c>
      <c r="E1075" s="3" t="s">
        <v>31</v>
      </c>
      <c r="F1075" s="3" t="s">
        <v>31</v>
      </c>
      <c r="G1075" s="3" t="s">
        <v>32</v>
      </c>
      <c r="H1075" s="3" t="s">
        <v>32</v>
      </c>
      <c r="I1075" s="3" t="s">
        <v>33</v>
      </c>
      <c r="J1075" s="3" t="s">
        <v>33</v>
      </c>
      <c r="K1075" s="3" t="s">
        <v>34</v>
      </c>
      <c r="L1075" s="3" t="s">
        <v>34</v>
      </c>
      <c r="M1075" s="3" t="s">
        <v>35</v>
      </c>
      <c r="N1075" s="3" t="s">
        <v>35</v>
      </c>
      <c r="O1075" s="3" t="s">
        <v>36</v>
      </c>
      <c r="P1075" s="3" t="s">
        <v>36</v>
      </c>
      <c r="Q1075" s="3" t="s">
        <v>37</v>
      </c>
      <c r="R1075" s="3" t="s">
        <v>37</v>
      </c>
      <c r="S1075" s="3" t="s">
        <v>38</v>
      </c>
      <c r="T1075" s="3" t="s">
        <v>38</v>
      </c>
      <c r="U1075" s="3" t="s">
        <v>39</v>
      </c>
      <c r="V1075" s="3" t="s">
        <v>39</v>
      </c>
      <c r="W1075" s="3" t="s">
        <v>40</v>
      </c>
      <c r="X1075" s="3" t="s">
        <v>40</v>
      </c>
      <c r="Y1075" s="3" t="s">
        <v>41</v>
      </c>
      <c r="Z1075" s="3" t="s">
        <v>41</v>
      </c>
      <c r="AA1075" s="3" t="s">
        <v>42</v>
      </c>
      <c r="AB1075" s="3" t="s">
        <v>42</v>
      </c>
      <c r="AC1075" s="3" t="s">
        <v>43</v>
      </c>
      <c r="AD1075" s="3" t="s">
        <v>43</v>
      </c>
      <c r="AE1075" s="3" t="s">
        <v>44</v>
      </c>
      <c r="AF1075" s="3" t="s">
        <v>44</v>
      </c>
      <c r="AG1075" s="3" t="s">
        <v>45</v>
      </c>
      <c r="AH1075" s="3" t="s">
        <v>45</v>
      </c>
      <c r="AI1075" s="3" t="s">
        <v>46</v>
      </c>
      <c r="AJ1075" s="3" t="s">
        <v>46</v>
      </c>
      <c r="AK1075" s="3" t="s">
        <v>47</v>
      </c>
      <c r="AL1075" s="3" t="s">
        <v>47</v>
      </c>
      <c r="AM1075" s="3" t="s">
        <v>48</v>
      </c>
      <c r="AN1075" s="3" t="s">
        <v>48</v>
      </c>
      <c r="AO1075" s="3" t="s">
        <v>49</v>
      </c>
      <c r="AP1075" s="3" t="s">
        <v>49</v>
      </c>
      <c r="AQ1075" s="3" t="s">
        <v>50</v>
      </c>
      <c r="AR1075" s="3" t="s">
        <v>50</v>
      </c>
      <c r="AS1075" s="3" t="s">
        <v>51</v>
      </c>
      <c r="AT1075" s="3" t="s">
        <v>51</v>
      </c>
      <c r="AU1075" s="3" t="s">
        <v>52</v>
      </c>
      <c r="AV1075" s="3" t="s">
        <v>52</v>
      </c>
      <c r="AW1075" s="3" t="s">
        <v>53</v>
      </c>
      <c r="AX1075" s="3" t="s">
        <v>53</v>
      </c>
    </row>
    <row r="1076" spans="2:50" x14ac:dyDescent="0.25">
      <c r="B1076" s="3" t="s">
        <v>270</v>
      </c>
      <c r="C1076" s="10">
        <v>0.30694357528302696</v>
      </c>
      <c r="D1076" s="10">
        <v>9.8214100469341592E-2</v>
      </c>
      <c r="E1076" s="10">
        <v>0.55230420557574533</v>
      </c>
      <c r="F1076" s="10">
        <v>9.8214100469341592E-2</v>
      </c>
      <c r="G1076" s="10">
        <v>0.29104992415306918</v>
      </c>
      <c r="H1076" s="10">
        <v>9.8214100469341592E-2</v>
      </c>
      <c r="I1076" s="10">
        <v>0.29104992415306918</v>
      </c>
      <c r="J1076" s="10">
        <v>9.8214100469341592E-2</v>
      </c>
      <c r="K1076" s="10">
        <v>0.29104992415306918</v>
      </c>
      <c r="L1076" s="10">
        <v>9.8214100469341592E-2</v>
      </c>
      <c r="M1076" s="10">
        <v>0.29104992415306918</v>
      </c>
      <c r="N1076" s="10">
        <v>9.8214100469341592E-2</v>
      </c>
      <c r="O1076" s="10">
        <v>0.30694357528302696</v>
      </c>
      <c r="P1076" s="10">
        <v>9.8214100469341592E-2</v>
      </c>
      <c r="Q1076" s="10">
        <v>0.30694357528302696</v>
      </c>
      <c r="R1076" s="10">
        <v>9.8214100469341592E-2</v>
      </c>
      <c r="S1076" s="10">
        <v>0.30694357528302696</v>
      </c>
      <c r="T1076" s="10">
        <v>9.8214100469341592E-2</v>
      </c>
      <c r="U1076" s="10">
        <v>0.3338846772052072</v>
      </c>
      <c r="V1076" s="10">
        <v>9.8214100469341592E-2</v>
      </c>
      <c r="W1076" s="10">
        <v>0.3338846772052072</v>
      </c>
      <c r="X1076" s="10">
        <v>9.8214100469341592E-2</v>
      </c>
      <c r="Y1076" s="10">
        <v>0.3338846772052072</v>
      </c>
      <c r="Z1076" s="10">
        <v>9.8214100469341592E-2</v>
      </c>
      <c r="AA1076" s="10">
        <v>0.3338846772052072</v>
      </c>
      <c r="AB1076" s="10">
        <v>9.8214100469341592E-2</v>
      </c>
      <c r="AC1076" s="10">
        <v>0.55230420557574533</v>
      </c>
      <c r="AD1076" s="10">
        <v>9.8214100469341592E-2</v>
      </c>
      <c r="AE1076" s="10">
        <v>0.55156437649063794</v>
      </c>
      <c r="AF1076" s="10">
        <v>0.13778389951083278</v>
      </c>
      <c r="AG1076" s="10">
        <v>0.55156437649063794</v>
      </c>
      <c r="AH1076" s="10">
        <v>0.13778389951083278</v>
      </c>
      <c r="AI1076" s="10">
        <v>1.0000000000000009</v>
      </c>
      <c r="AJ1076" s="10">
        <v>0.13778389951083278</v>
      </c>
      <c r="AK1076" s="10">
        <v>1.0000000000000029</v>
      </c>
      <c r="AL1076" s="10">
        <v>0.13778389951083278</v>
      </c>
      <c r="AM1076" s="10">
        <v>0.58367434443759081</v>
      </c>
      <c r="AN1076" s="10">
        <v>0.13778389951083278</v>
      </c>
      <c r="AO1076" s="10">
        <v>0.58367434443759081</v>
      </c>
      <c r="AP1076" s="10">
        <v>0.13778389951083278</v>
      </c>
      <c r="AQ1076" s="10">
        <v>0.60862618083958608</v>
      </c>
      <c r="AR1076" s="10">
        <v>0.13778389951083278</v>
      </c>
      <c r="AS1076" s="10">
        <v>0.60862618083958608</v>
      </c>
      <c r="AT1076" s="10">
        <v>0.13778389951083278</v>
      </c>
      <c r="AU1076" s="10">
        <v>1.0000000000000029</v>
      </c>
      <c r="AV1076" s="10">
        <v>0.13778389951083278</v>
      </c>
      <c r="AW1076" s="10">
        <v>1.0000000000000004</v>
      </c>
      <c r="AX1076" s="10">
        <v>0.13778389951083278</v>
      </c>
    </row>
    <row r="1077" spans="2:50" x14ac:dyDescent="0.25">
      <c r="B1077" s="3" t="s">
        <v>271</v>
      </c>
      <c r="C1077" s="14">
        <v>0.27600834983346051</v>
      </c>
      <c r="D1077" s="14">
        <v>8.4344474568308195E-2</v>
      </c>
      <c r="E1077" s="14">
        <v>0.52051774821394647</v>
      </c>
      <c r="F1077" s="14">
        <v>9.5729389148576011E-2</v>
      </c>
      <c r="G1077" s="14">
        <v>0.32338556602367696</v>
      </c>
      <c r="H1077" s="14">
        <v>0.11432863565194451</v>
      </c>
      <c r="I1077" s="14">
        <v>0.29557701869355291</v>
      </c>
      <c r="J1077" s="14">
        <v>0.10088550158466163</v>
      </c>
      <c r="K1077" s="14">
        <v>0.2785738330563825</v>
      </c>
      <c r="L1077" s="14">
        <v>0.10058455117705685</v>
      </c>
      <c r="M1077" s="14">
        <v>0.26283559721314315</v>
      </c>
      <c r="N1077" s="14">
        <v>9.7204949365580523E-2</v>
      </c>
      <c r="O1077" s="14">
        <v>0.31921400296552627</v>
      </c>
      <c r="P1077" s="14">
        <v>0.10043293617479078</v>
      </c>
      <c r="Q1077" s="14">
        <v>0.33253670542001634</v>
      </c>
      <c r="R1077" s="14">
        <v>0.10324294263376188</v>
      </c>
      <c r="S1077" s="14">
        <v>0.29783452899489277</v>
      </c>
      <c r="T1077" s="14">
        <v>9.0390736530589905E-2</v>
      </c>
      <c r="U1077" s="14">
        <v>0.35885359439565595</v>
      </c>
      <c r="V1077" s="14">
        <v>9.7334474853678715E-2</v>
      </c>
      <c r="W1077" s="14">
        <v>0.24779062463025864</v>
      </c>
      <c r="X1077" s="14">
        <v>7.0066955043020795E-2</v>
      </c>
      <c r="Y1077" s="14">
        <v>0.39301655609214792</v>
      </c>
      <c r="Z1077" s="14">
        <v>0.10784886192308753</v>
      </c>
      <c r="AA1077" s="14">
        <v>0.31792944680587543</v>
      </c>
      <c r="AB1077" s="14">
        <v>8.9181762833370953E-2</v>
      </c>
      <c r="AC1077" s="14">
        <v>0.58369285834730644</v>
      </c>
      <c r="AD1077" s="14">
        <v>0.10593202685447868</v>
      </c>
      <c r="AE1077" s="14">
        <v>0.52927088284413815</v>
      </c>
      <c r="AF1077" s="14">
        <v>0.14471468380572169</v>
      </c>
      <c r="AG1077" s="14">
        <v>0.57366411151684293</v>
      </c>
      <c r="AH1077" s="14">
        <v>0.16096848336249664</v>
      </c>
      <c r="AI1077" s="14">
        <v>1.0000000000000009</v>
      </c>
      <c r="AJ1077" s="14">
        <v>0.16484728573025315</v>
      </c>
      <c r="AK1077" s="14">
        <v>1.0000000000000029</v>
      </c>
      <c r="AL1077" s="14">
        <v>0.15708530966620113</v>
      </c>
      <c r="AM1077" s="14">
        <v>0.51403811296621149</v>
      </c>
      <c r="AN1077" s="14">
        <v>9.9707683199018446E-2</v>
      </c>
      <c r="AO1077" s="14">
        <v>0.65041752148592757</v>
      </c>
      <c r="AP1077" s="14">
        <v>0.12807825729789724</v>
      </c>
      <c r="AQ1077" s="14">
        <v>0.65718814880470122</v>
      </c>
      <c r="AR1077" s="14">
        <v>0.13391622859945546</v>
      </c>
      <c r="AS1077" s="14">
        <v>0.55812074479155305</v>
      </c>
      <c r="AT1077" s="14">
        <v>0.11380001554381175</v>
      </c>
      <c r="AU1077" s="14">
        <v>1.0000000000000029</v>
      </c>
      <c r="AV1077" s="14">
        <v>0.13062862111432133</v>
      </c>
      <c r="AW1077" s="14">
        <v>1.0000000000000002</v>
      </c>
      <c r="AX1077" s="14">
        <v>0.11605551730383706</v>
      </c>
    </row>
    <row r="1078" spans="2:50" x14ac:dyDescent="0.25">
      <c r="B1078" s="3" t="s">
        <v>272</v>
      </c>
      <c r="C1078" s="10">
        <v>0.27279994299426036</v>
      </c>
      <c r="D1078" s="10">
        <v>8.3968112968461142E-2</v>
      </c>
      <c r="E1078" s="10">
        <v>0.51902461528795196</v>
      </c>
      <c r="F1078" s="10">
        <v>9.5478961607195614E-2</v>
      </c>
      <c r="G1078" s="10">
        <v>0.32399592077802752</v>
      </c>
      <c r="H1078" s="10">
        <v>0.11481778306798064</v>
      </c>
      <c r="I1078" s="10">
        <v>0.29560909984874228</v>
      </c>
      <c r="J1078" s="10">
        <v>0.10128287631475619</v>
      </c>
      <c r="K1078" s="10">
        <v>0.27876797544162529</v>
      </c>
      <c r="L1078" s="10">
        <v>0.10057556034975279</v>
      </c>
      <c r="M1078" s="10">
        <v>0.26187673292551783</v>
      </c>
      <c r="N1078" s="10">
        <v>9.6652717340968891E-2</v>
      </c>
      <c r="O1078" s="10">
        <v>0.32020704758147128</v>
      </c>
      <c r="P1078" s="10">
        <v>0.10068023300221882</v>
      </c>
      <c r="Q1078" s="10">
        <v>0.3343948265779812</v>
      </c>
      <c r="R1078" s="10">
        <v>0.10358552071236585</v>
      </c>
      <c r="S1078" s="10">
        <v>0.29790693711072502</v>
      </c>
      <c r="T1078" s="10">
        <v>9.0277280079599037E-2</v>
      </c>
      <c r="U1078" s="10">
        <v>0.36080771344713741</v>
      </c>
      <c r="V1078" s="10">
        <v>9.736071823048055E-2</v>
      </c>
      <c r="W1078" s="10">
        <v>0.23852526779116098</v>
      </c>
      <c r="X1078" s="10">
        <v>6.7747868908645384E-2</v>
      </c>
      <c r="Y1078" s="10">
        <v>0.39813415368845073</v>
      </c>
      <c r="Z1078" s="10">
        <v>0.10876314023480776</v>
      </c>
      <c r="AA1078" s="10">
        <v>0.317988920208987</v>
      </c>
      <c r="AB1078" s="10">
        <v>8.8501866915353E-2</v>
      </c>
      <c r="AC1078" s="10">
        <v>0.58514798782249211</v>
      </c>
      <c r="AD1078" s="10">
        <v>0.10655102311247183</v>
      </c>
      <c r="AE1078" s="10">
        <v>0.52847399636269599</v>
      </c>
      <c r="AF1078" s="10">
        <v>0.14445356408371077</v>
      </c>
      <c r="AG1078" s="10">
        <v>0.57444696148926766</v>
      </c>
      <c r="AH1078" s="10">
        <v>0.16126388663067409</v>
      </c>
      <c r="AI1078" s="10">
        <v>1.0000000000000009</v>
      </c>
      <c r="AJ1078" s="10">
        <v>0.16499351440841409</v>
      </c>
      <c r="AK1078" s="10">
        <v>1.0000000000000029</v>
      </c>
      <c r="AL1078" s="10">
        <v>0.1575448814519613</v>
      </c>
      <c r="AM1078" s="10">
        <v>0.50564342034095144</v>
      </c>
      <c r="AN1078" s="10">
        <v>9.8169868429561477E-2</v>
      </c>
      <c r="AO1078" s="10">
        <v>0.65808929682041961</v>
      </c>
      <c r="AP1078" s="10">
        <v>0.12837394627571302</v>
      </c>
      <c r="AQ1078" s="10">
        <v>0.65912291156905123</v>
      </c>
      <c r="AR1078" s="10">
        <v>0.13447780018119398</v>
      </c>
      <c r="AS1078" s="10">
        <v>0.55602446550849305</v>
      </c>
      <c r="AT1078" s="10">
        <v>0.11241196642651097</v>
      </c>
      <c r="AU1078" s="10">
        <v>1.0000000000000029</v>
      </c>
      <c r="AV1078" s="10">
        <v>0.13050544937347799</v>
      </c>
      <c r="AW1078" s="10">
        <v>1.0000000000000002</v>
      </c>
      <c r="AX1078" s="10">
        <v>0.11707228431255422</v>
      </c>
    </row>
    <row r="1079" spans="2:50" x14ac:dyDescent="0.25">
      <c r="B1079" s="3" t="s">
        <v>273</v>
      </c>
      <c r="C1079" s="14">
        <v>0.27268899262705865</v>
      </c>
      <c r="D1079" s="14">
        <v>8.3911561851223171E-2</v>
      </c>
      <c r="E1079" s="14">
        <v>0.51888539444881521</v>
      </c>
      <c r="F1079" s="14">
        <v>9.5492480443256145E-2</v>
      </c>
      <c r="G1079" s="14">
        <v>0.32406332106223573</v>
      </c>
      <c r="H1079" s="14">
        <v>0.11484238337730981</v>
      </c>
      <c r="I1079" s="14">
        <v>0.29572046810677544</v>
      </c>
      <c r="J1079" s="14">
        <v>0.10130889114534236</v>
      </c>
      <c r="K1079" s="14">
        <v>0.27874741675831644</v>
      </c>
      <c r="L1079" s="14">
        <v>0.10059538127929309</v>
      </c>
      <c r="M1079" s="14">
        <v>0.26169891396741657</v>
      </c>
      <c r="N1079" s="14">
        <v>9.6621794325086205E-2</v>
      </c>
      <c r="O1079" s="14">
        <v>0.32021379308157716</v>
      </c>
      <c r="P1079" s="14">
        <v>0.10069159784137562</v>
      </c>
      <c r="Q1079" s="14">
        <v>0.33443103032378974</v>
      </c>
      <c r="R1079" s="14">
        <v>0.10361912989508222</v>
      </c>
      <c r="S1079" s="14">
        <v>0.29796543289250199</v>
      </c>
      <c r="T1079" s="14">
        <v>9.0289991171737388E-2</v>
      </c>
      <c r="U1079" s="14">
        <v>0.36095387589594585</v>
      </c>
      <c r="V1079" s="14">
        <v>9.7362318261705036E-2</v>
      </c>
      <c r="W1079" s="14">
        <v>0.23775311069465405</v>
      </c>
      <c r="X1079" s="14">
        <v>6.7510219802041777E-2</v>
      </c>
      <c r="Y1079" s="14">
        <v>0.39854610203255281</v>
      </c>
      <c r="Z1079" s="14">
        <v>0.10881586788172853</v>
      </c>
      <c r="AA1079" s="14">
        <v>0.31802626436075065</v>
      </c>
      <c r="AB1079" s="14">
        <v>8.8486591879425883E-2</v>
      </c>
      <c r="AC1079" s="14">
        <v>0.58528357794596597</v>
      </c>
      <c r="AD1079" s="14">
        <v>0.10658638029283679</v>
      </c>
      <c r="AE1079" s="14">
        <v>0.52845777058441212</v>
      </c>
      <c r="AF1079" s="14">
        <v>0.14443709364477297</v>
      </c>
      <c r="AG1079" s="14">
        <v>0.57446289640945125</v>
      </c>
      <c r="AH1079" s="14">
        <v>0.16126098869888641</v>
      </c>
      <c r="AI1079" s="14">
        <v>1.0000000000000007</v>
      </c>
      <c r="AJ1079" s="14">
        <v>0.16499287587498371</v>
      </c>
      <c r="AK1079" s="14">
        <v>1.0000000000000029</v>
      </c>
      <c r="AL1079" s="14">
        <v>0.15756180481053481</v>
      </c>
      <c r="AM1079" s="14">
        <v>0.50492984355910531</v>
      </c>
      <c r="AN1079" s="14">
        <v>9.8011270800731104E-2</v>
      </c>
      <c r="AO1079" s="14">
        <v>0.65873786298344927</v>
      </c>
      <c r="AP1079" s="14">
        <v>0.12844881964072147</v>
      </c>
      <c r="AQ1079" s="14">
        <v>0.65976625041747328</v>
      </c>
      <c r="AR1079" s="14">
        <v>0.13450449324435937</v>
      </c>
      <c r="AS1079" s="14">
        <v>0.55532592617711696</v>
      </c>
      <c r="AT1079" s="14">
        <v>0.11233960274570434</v>
      </c>
      <c r="AU1079" s="14">
        <v>1.0000000000000029</v>
      </c>
      <c r="AV1079" s="14">
        <v>0.13049409585264871</v>
      </c>
      <c r="AW1079" s="14">
        <v>1.0000000000000002</v>
      </c>
      <c r="AX1079" s="14">
        <v>0.11718623981827789</v>
      </c>
    </row>
    <row r="1080" spans="2:50" x14ac:dyDescent="0.25">
      <c r="B1080" s="3" t="s">
        <v>274</v>
      </c>
      <c r="C1080" s="10">
        <v>0.2726708783031383</v>
      </c>
      <c r="D1080" s="10">
        <v>8.3910517119921965E-2</v>
      </c>
      <c r="E1080" s="10">
        <v>0.51888397557710886</v>
      </c>
      <c r="F1080" s="10">
        <v>9.5492954527998136E-2</v>
      </c>
      <c r="G1080" s="10">
        <v>0.32406604446258724</v>
      </c>
      <c r="H1080" s="10">
        <v>0.11484491916964044</v>
      </c>
      <c r="I1080" s="10">
        <v>0.29572851547807988</v>
      </c>
      <c r="J1080" s="10">
        <v>0.10131305299015209</v>
      </c>
      <c r="K1080" s="10">
        <v>0.27874936573876435</v>
      </c>
      <c r="L1080" s="10">
        <v>0.10059607593179457</v>
      </c>
      <c r="M1080" s="10">
        <v>0.26168476283783498</v>
      </c>
      <c r="N1080" s="10">
        <v>9.6616400093053001E-2</v>
      </c>
      <c r="O1080" s="10">
        <v>0.32021116429773305</v>
      </c>
      <c r="P1080" s="10">
        <v>0.10069116742228225</v>
      </c>
      <c r="Q1080" s="10">
        <v>0.33443719924532656</v>
      </c>
      <c r="R1080" s="10">
        <v>0.10362075971865703</v>
      </c>
      <c r="S1080" s="10">
        <v>0.29797849078685618</v>
      </c>
      <c r="T1080" s="10">
        <v>9.0292848189625491E-2</v>
      </c>
      <c r="U1080" s="10">
        <v>0.36096602072282036</v>
      </c>
      <c r="V1080" s="10">
        <v>9.7360569124967405E-2</v>
      </c>
      <c r="W1080" s="10">
        <v>0.23767128824987324</v>
      </c>
      <c r="X1080" s="10">
        <v>6.7490090958019611E-2</v>
      </c>
      <c r="Y1080" s="10">
        <v>0.39857738005129395</v>
      </c>
      <c r="Z1080" s="10">
        <v>0.10881985859313544</v>
      </c>
      <c r="AA1080" s="10">
        <v>0.31804927108261394</v>
      </c>
      <c r="AB1080" s="10">
        <v>8.8486755430850328E-2</v>
      </c>
      <c r="AC1080" s="10">
        <v>0.58528495973860528</v>
      </c>
      <c r="AD1080" s="10">
        <v>0.10658982050940723</v>
      </c>
      <c r="AE1080" s="10">
        <v>0.52846050595558347</v>
      </c>
      <c r="AF1080" s="10">
        <v>0.14443473695876879</v>
      </c>
      <c r="AG1080" s="10">
        <v>0.57446021008579884</v>
      </c>
      <c r="AH1080" s="10">
        <v>0.16125901348558702</v>
      </c>
      <c r="AI1080" s="10">
        <v>1.0000000000000007</v>
      </c>
      <c r="AJ1080" s="10">
        <v>0.16499025191589986</v>
      </c>
      <c r="AK1080" s="10">
        <v>1.0000000000000029</v>
      </c>
      <c r="AL1080" s="10">
        <v>0.15756487146333875</v>
      </c>
      <c r="AM1080" s="10">
        <v>0.50484648868221049</v>
      </c>
      <c r="AN1080" s="10">
        <v>9.7999798947115913E-2</v>
      </c>
      <c r="AO1080" s="10">
        <v>0.65881358756818698</v>
      </c>
      <c r="AP1080" s="10">
        <v>0.12845664565670792</v>
      </c>
      <c r="AQ1080" s="10">
        <v>0.65980430818999458</v>
      </c>
      <c r="AR1080" s="10">
        <v>0.13451554259156251</v>
      </c>
      <c r="AS1080" s="10">
        <v>0.55528457951711474</v>
      </c>
      <c r="AT1080" s="10">
        <v>0.11232218205021829</v>
      </c>
      <c r="AU1080" s="10">
        <v>1.0000000000000029</v>
      </c>
      <c r="AV1080" s="10">
        <v>0.130492183093389</v>
      </c>
      <c r="AW1080" s="10">
        <v>1.0000000000000002</v>
      </c>
      <c r="AX1080" s="10">
        <v>0.11719956723047052</v>
      </c>
    </row>
    <row r="1081" spans="2:50" x14ac:dyDescent="0.25">
      <c r="B1081" s="3" t="s">
        <v>275</v>
      </c>
      <c r="C1081" s="14">
        <v>0.27267024330254869</v>
      </c>
      <c r="D1081" s="14">
        <v>8.3910225818806361E-2</v>
      </c>
      <c r="E1081" s="14">
        <v>0.51888346941837693</v>
      </c>
      <c r="F1081" s="14">
        <v>9.5493289639959747E-2</v>
      </c>
      <c r="G1081" s="14">
        <v>0.3240665300940101</v>
      </c>
      <c r="H1081" s="14">
        <v>0.11484508787687002</v>
      </c>
      <c r="I1081" s="14">
        <v>0.29572995573540706</v>
      </c>
      <c r="J1081" s="14">
        <v>0.10131344426380857</v>
      </c>
      <c r="K1081" s="14">
        <v>0.27874929998675041</v>
      </c>
      <c r="L1081" s="14">
        <v>0.100596226357258</v>
      </c>
      <c r="M1081" s="14">
        <v>0.26168269049255766</v>
      </c>
      <c r="N1081" s="14">
        <v>9.6615858480600725E-2</v>
      </c>
      <c r="O1081" s="14">
        <v>0.32021022642440761</v>
      </c>
      <c r="P1081" s="14">
        <v>0.10069101390568047</v>
      </c>
      <c r="Q1081" s="14">
        <v>0.33443715470522672</v>
      </c>
      <c r="R1081" s="14">
        <v>0.10362096869942956</v>
      </c>
      <c r="S1081" s="14">
        <v>0.29798006598594506</v>
      </c>
      <c r="T1081" s="14">
        <v>9.0293320999804277E-2</v>
      </c>
      <c r="U1081" s="14">
        <v>0.36096634402540773</v>
      </c>
      <c r="V1081" s="14">
        <v>9.7360307515308317E-2</v>
      </c>
      <c r="W1081" s="14">
        <v>0.237664195893937</v>
      </c>
      <c r="X1081" s="14">
        <v>6.7487862506701024E-2</v>
      </c>
      <c r="Y1081" s="14">
        <v>0.39858006992283501</v>
      </c>
      <c r="Z1081" s="14">
        <v>0.10882003753989289</v>
      </c>
      <c r="AA1081" s="14">
        <v>0.31805213173201841</v>
      </c>
      <c r="AB1081" s="14">
        <v>8.8487189022982457E-2</v>
      </c>
      <c r="AC1081" s="14">
        <v>0.58528545266962695</v>
      </c>
      <c r="AD1081" s="14">
        <v>0.10659009969105748</v>
      </c>
      <c r="AE1081" s="14">
        <v>0.52846090497629949</v>
      </c>
      <c r="AF1081" s="14">
        <v>0.14443462605967211</v>
      </c>
      <c r="AG1081" s="14">
        <v>0.57445981821938263</v>
      </c>
      <c r="AH1081" s="14">
        <v>0.16125874543083832</v>
      </c>
      <c r="AI1081" s="14">
        <v>1.0000000000000009</v>
      </c>
      <c r="AJ1081" s="14">
        <v>0.16499006606623573</v>
      </c>
      <c r="AK1081" s="14">
        <v>1.0000000000000029</v>
      </c>
      <c r="AL1081" s="14">
        <v>0.15756510127389622</v>
      </c>
      <c r="AM1081" s="14">
        <v>0.50483952508505237</v>
      </c>
      <c r="AN1081" s="14">
        <v>9.7998410213324588E-2</v>
      </c>
      <c r="AO1081" s="14">
        <v>0.65881991337595613</v>
      </c>
      <c r="AP1081" s="14">
        <v>0.12845757981376993</v>
      </c>
      <c r="AQ1081" s="14">
        <v>0.65981403535917649</v>
      </c>
      <c r="AR1081" s="14">
        <v>0.13451617041208647</v>
      </c>
      <c r="AS1081" s="14">
        <v>0.55527401132273924</v>
      </c>
      <c r="AT1081" s="14">
        <v>0.11232101726992917</v>
      </c>
      <c r="AU1081" s="14">
        <v>1.0000000000000029</v>
      </c>
      <c r="AV1081" s="14">
        <v>0.13049199497078565</v>
      </c>
      <c r="AW1081" s="14">
        <v>1.0000000000000002</v>
      </c>
      <c r="AX1081" s="14">
        <v>0.11720085652399803</v>
      </c>
    </row>
    <row r="1082" spans="2:50" x14ac:dyDescent="0.25">
      <c r="B1082" s="3" t="s">
        <v>276</v>
      </c>
      <c r="C1082" s="10">
        <v>0.27267012157140014</v>
      </c>
      <c r="D1082" s="10">
        <v>8.391022339472845E-2</v>
      </c>
      <c r="E1082" s="10">
        <v>0.51888349614390239</v>
      </c>
      <c r="F1082" s="10">
        <v>9.5493316199857986E-2</v>
      </c>
      <c r="G1082" s="10">
        <v>0.32406656645937304</v>
      </c>
      <c r="H1082" s="10">
        <v>0.11484510724089161</v>
      </c>
      <c r="I1082" s="10">
        <v>0.29573010900605362</v>
      </c>
      <c r="J1082" s="10">
        <v>0.10131349772829365</v>
      </c>
      <c r="K1082" s="10">
        <v>0.2787493128607933</v>
      </c>
      <c r="L1082" s="10">
        <v>0.10059623358964914</v>
      </c>
      <c r="M1082" s="10">
        <v>0.26168246579357146</v>
      </c>
      <c r="N1082" s="10">
        <v>9.6615784403161736E-2</v>
      </c>
      <c r="O1082" s="10">
        <v>0.32021009122510369</v>
      </c>
      <c r="P1082" s="10">
        <v>0.10069098292771998</v>
      </c>
      <c r="Q1082" s="10">
        <v>0.33443717533651462</v>
      </c>
      <c r="R1082" s="10">
        <v>0.10362098009973381</v>
      </c>
      <c r="S1082" s="10">
        <v>0.29798029348759203</v>
      </c>
      <c r="T1082" s="10">
        <v>9.0293376423642172E-2</v>
      </c>
      <c r="U1082" s="10">
        <v>0.36096633677183365</v>
      </c>
      <c r="V1082" s="10">
        <v>9.736025765250915E-2</v>
      </c>
      <c r="W1082" s="10">
        <v>0.23766338193183895</v>
      </c>
      <c r="X1082" s="10">
        <v>6.7487662234737802E-2</v>
      </c>
      <c r="Y1082" s="10">
        <v>0.39858029963120395</v>
      </c>
      <c r="Z1082" s="10">
        <v>0.10882005145745086</v>
      </c>
      <c r="AA1082" s="10">
        <v>0.31805260843467209</v>
      </c>
      <c r="AB1082" s="10">
        <v>8.8487250759169786E-2</v>
      </c>
      <c r="AC1082" s="10">
        <v>0.58528542664253858</v>
      </c>
      <c r="AD1082" s="10">
        <v>0.10659013447678752</v>
      </c>
      <c r="AE1082" s="10">
        <v>0.5284609717054124</v>
      </c>
      <c r="AF1082" s="10">
        <v>0.14443459925011098</v>
      </c>
      <c r="AG1082" s="10">
        <v>0.57445975268668725</v>
      </c>
      <c r="AH1082" s="10">
        <v>0.16125870679623536</v>
      </c>
      <c r="AI1082" s="10">
        <v>1.0000000000000007</v>
      </c>
      <c r="AJ1082" s="10">
        <v>0.16499002116149739</v>
      </c>
      <c r="AK1082" s="10">
        <v>1.0000000000000029</v>
      </c>
      <c r="AL1082" s="10">
        <v>0.15756514563780355</v>
      </c>
      <c r="AM1082" s="10">
        <v>0.50483871295408478</v>
      </c>
      <c r="AN1082" s="10">
        <v>9.7998314475296625E-2</v>
      </c>
      <c r="AO1082" s="10">
        <v>0.6588206511211615</v>
      </c>
      <c r="AP1082" s="10">
        <v>0.12845767135704289</v>
      </c>
      <c r="AQ1082" s="10">
        <v>0.65981469009416793</v>
      </c>
      <c r="AR1082" s="10">
        <v>0.13451634110934255</v>
      </c>
      <c r="AS1082" s="10">
        <v>0.55527329997226738</v>
      </c>
      <c r="AT1082" s="10">
        <v>0.11232076443824027</v>
      </c>
      <c r="AU1082" s="10">
        <v>1.0000000000000029</v>
      </c>
      <c r="AV1082" s="10">
        <v>0.13049196672932464</v>
      </c>
      <c r="AW1082" s="10">
        <v>1.0000000000000002</v>
      </c>
      <c r="AX1082" s="10">
        <v>0.11720101444000647</v>
      </c>
    </row>
    <row r="1083" spans="2:50" x14ac:dyDescent="0.25">
      <c r="B1083" s="3" t="s">
        <v>277</v>
      </c>
      <c r="C1083" s="14">
        <v>0.27267011694737187</v>
      </c>
      <c r="D1083" s="14">
        <v>8.3910221956021491E-2</v>
      </c>
      <c r="E1083" s="14">
        <v>0.51888349549943247</v>
      </c>
      <c r="F1083" s="14">
        <v>9.549332128259265E-2</v>
      </c>
      <c r="G1083" s="14">
        <v>0.32406657156130808</v>
      </c>
      <c r="H1083" s="14">
        <v>0.11484510878971615</v>
      </c>
      <c r="I1083" s="14">
        <v>0.29573012970634543</v>
      </c>
      <c r="J1083" s="14">
        <v>0.10131350386378121</v>
      </c>
      <c r="K1083" s="14">
        <v>0.27874931266661018</v>
      </c>
      <c r="L1083" s="14">
        <v>0.10059623489432336</v>
      </c>
      <c r="M1083" s="14">
        <v>0.26168243736152941</v>
      </c>
      <c r="N1083" s="14">
        <v>9.6615775647313232E-2</v>
      </c>
      <c r="O1083" s="14">
        <v>0.32021007188942824</v>
      </c>
      <c r="P1083" s="14">
        <v>0.10069097854544989</v>
      </c>
      <c r="Q1083" s="14">
        <v>0.33443717397293993</v>
      </c>
      <c r="R1083" s="14">
        <v>0.10362098175805033</v>
      </c>
      <c r="S1083" s="14">
        <v>0.29798031864199986</v>
      </c>
      <c r="T1083" s="14">
        <v>9.029338427014362E-2</v>
      </c>
      <c r="U1083" s="14">
        <v>0.3609663265737621</v>
      </c>
      <c r="V1083" s="14">
        <v>9.7360250971868123E-2</v>
      </c>
      <c r="W1083" s="14">
        <v>0.23766330635353203</v>
      </c>
      <c r="X1083" s="14">
        <v>6.7487638105817052E-2</v>
      </c>
      <c r="Y1083" s="14">
        <v>0.39858032097565521</v>
      </c>
      <c r="Z1083" s="14">
        <v>0.10882005124875525</v>
      </c>
      <c r="AA1083" s="14">
        <v>0.3180526636548045</v>
      </c>
      <c r="AB1083" s="14">
        <v>8.8487261073389903E-2</v>
      </c>
      <c r="AC1083" s="14">
        <v>0.58528542727016608</v>
      </c>
      <c r="AD1083" s="14">
        <v>0.10659013807790478</v>
      </c>
      <c r="AE1083" s="14">
        <v>0.52846097818157256</v>
      </c>
      <c r="AF1083" s="14">
        <v>0.14443459778873793</v>
      </c>
      <c r="AG1083" s="14">
        <v>0.57445974632664099</v>
      </c>
      <c r="AH1083" s="14">
        <v>0.16125870247785173</v>
      </c>
      <c r="AI1083" s="14">
        <v>1.0000000000000009</v>
      </c>
      <c r="AJ1083" s="14">
        <v>0.16499001780450639</v>
      </c>
      <c r="AK1083" s="14">
        <v>1.0000000000000029</v>
      </c>
      <c r="AL1083" s="14">
        <v>0.15756514928742812</v>
      </c>
      <c r="AM1083" s="14">
        <v>0.50483864535825096</v>
      </c>
      <c r="AN1083" s="14">
        <v>9.7998302156098893E-2</v>
      </c>
      <c r="AO1083" s="14">
        <v>0.6588207125256369</v>
      </c>
      <c r="AP1083" s="14">
        <v>0.12845768162291074</v>
      </c>
      <c r="AQ1083" s="14">
        <v>0.65981483291950749</v>
      </c>
      <c r="AR1083" s="14">
        <v>0.1345163523687995</v>
      </c>
      <c r="AS1083" s="14">
        <v>0.55527314479659873</v>
      </c>
      <c r="AT1083" s="14">
        <v>0.11232074604898508</v>
      </c>
      <c r="AU1083" s="14">
        <v>1.0000000000000029</v>
      </c>
      <c r="AV1083" s="14">
        <v>0.13049196394212545</v>
      </c>
      <c r="AW1083" s="14">
        <v>1.0000000000000002</v>
      </c>
      <c r="AX1083" s="14">
        <v>0.11720102985742374</v>
      </c>
    </row>
    <row r="1084" spans="2:50" x14ac:dyDescent="0.25">
      <c r="B1084" s="3" t="s">
        <v>278</v>
      </c>
      <c r="C1084" s="10">
        <v>0.27267011604957408</v>
      </c>
      <c r="D1084" s="10">
        <v>8.3910221982464811E-2</v>
      </c>
      <c r="E1084" s="10">
        <v>0.51888349596310213</v>
      </c>
      <c r="F1084" s="10">
        <v>9.5493321763091818E-2</v>
      </c>
      <c r="G1084" s="10">
        <v>0.32406657207247003</v>
      </c>
      <c r="H1084" s="10">
        <v>0.11484510897340872</v>
      </c>
      <c r="I1084" s="10">
        <v>0.29573013221357458</v>
      </c>
      <c r="J1084" s="10">
        <v>0.1013135046242903</v>
      </c>
      <c r="K1084" s="10">
        <v>0.27874931276440168</v>
      </c>
      <c r="L1084" s="10">
        <v>0.10059623497591534</v>
      </c>
      <c r="M1084" s="10">
        <v>0.26168243390787022</v>
      </c>
      <c r="N1084" s="10">
        <v>9.6615774578496821E-2</v>
      </c>
      <c r="O1084" s="10">
        <v>0.32021006931552304</v>
      </c>
      <c r="P1084" s="10">
        <v>0.10069097794483088</v>
      </c>
      <c r="Q1084" s="10">
        <v>0.33443717397438749</v>
      </c>
      <c r="R1084" s="10">
        <v>0.10362098186955497</v>
      </c>
      <c r="S1084" s="10">
        <v>0.29798032206500175</v>
      </c>
      <c r="T1084" s="10">
        <v>9.0293385132901E-2</v>
      </c>
      <c r="U1084" s="10">
        <v>0.36096632500751796</v>
      </c>
      <c r="V1084" s="10">
        <v>9.7360250048748764E-2</v>
      </c>
      <c r="W1084" s="10">
        <v>0.23766329703958095</v>
      </c>
      <c r="X1084" s="10">
        <v>6.7487635789794692E-2</v>
      </c>
      <c r="Y1084" s="10">
        <v>0.39858032308867369</v>
      </c>
      <c r="Z1084" s="10">
        <v>0.10882005121097869</v>
      </c>
      <c r="AA1084" s="10">
        <v>0.3180526714536816</v>
      </c>
      <c r="AB1084" s="10">
        <v>8.8487262322479429E-2</v>
      </c>
      <c r="AC1084" s="10">
        <v>0.58528542681861373</v>
      </c>
      <c r="AD1084" s="10">
        <v>0.1065901385211962</v>
      </c>
      <c r="AE1084" s="10">
        <v>0.52846097906627931</v>
      </c>
      <c r="AF1084" s="10">
        <v>0.14443459741104989</v>
      </c>
      <c r="AG1084" s="10">
        <v>0.57445974545779632</v>
      </c>
      <c r="AH1084" s="10">
        <v>0.16125870191278727</v>
      </c>
      <c r="AI1084" s="10">
        <v>1.0000000000000007</v>
      </c>
      <c r="AJ1084" s="10">
        <v>0.1649900171386306</v>
      </c>
      <c r="AK1084" s="10">
        <v>1.0000000000000029</v>
      </c>
      <c r="AL1084" s="10">
        <v>0.15756514993260315</v>
      </c>
      <c r="AM1084" s="10">
        <v>0.50483863736508228</v>
      </c>
      <c r="AN1084" s="10">
        <v>9.7998301396501175E-2</v>
      </c>
      <c r="AO1084" s="10">
        <v>0.65882071978668066</v>
      </c>
      <c r="AP1084" s="10">
        <v>0.1284576826554123</v>
      </c>
      <c r="AQ1084" s="10">
        <v>0.65981484336700391</v>
      </c>
      <c r="AR1084" s="10">
        <v>0.13451635490463282</v>
      </c>
      <c r="AS1084" s="10">
        <v>0.55527313344568963</v>
      </c>
      <c r="AT1084" s="10">
        <v>0.11232074241703623</v>
      </c>
      <c r="AU1084" s="10">
        <v>1.0000000000000029</v>
      </c>
      <c r="AV1084" s="10">
        <v>0.13049196354188183</v>
      </c>
      <c r="AW1084" s="10">
        <v>1.0000000000000002</v>
      </c>
      <c r="AX1084" s="10">
        <v>0.1172010318176499</v>
      </c>
    </row>
    <row r="1085" spans="2:50" ht="9.9499999999999993" customHeight="1" x14ac:dyDescent="0.25"/>
    <row r="1087" spans="2:50" ht="16.5" x14ac:dyDescent="0.25">
      <c r="B1087" s="19" t="s">
        <v>279</v>
      </c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9" spans="2:21" x14ac:dyDescent="0.25">
      <c r="B1089" s="20" t="s">
        <v>280</v>
      </c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2:21" ht="5.0999999999999996" customHeight="1" x14ac:dyDescent="0.25"/>
    <row r="1091" spans="2:21" x14ac:dyDescent="0.25">
      <c r="B1091" s="7" t="s">
        <v>281</v>
      </c>
      <c r="C1091" s="10" t="s">
        <v>4</v>
      </c>
    </row>
    <row r="1092" spans="2:21" x14ac:dyDescent="0.25">
      <c r="B1092" s="14" t="s">
        <v>282</v>
      </c>
      <c r="C1092" s="14" t="s">
        <v>283</v>
      </c>
    </row>
    <row r="1093" spans="2:21" x14ac:dyDescent="0.25">
      <c r="B1093" s="10" t="s">
        <v>284</v>
      </c>
      <c r="C1093" s="10" t="s">
        <v>285</v>
      </c>
    </row>
    <row r="1094" spans="2:21" x14ac:dyDescent="0.25">
      <c r="B1094" s="11" t="s">
        <v>286</v>
      </c>
      <c r="C1094" s="14" t="s">
        <v>4</v>
      </c>
    </row>
    <row r="1095" spans="2:21" x14ac:dyDescent="0.25">
      <c r="B1095" s="10" t="s">
        <v>287</v>
      </c>
      <c r="C1095" s="10" t="s">
        <v>288</v>
      </c>
    </row>
    <row r="1096" spans="2:21" x14ac:dyDescent="0.25">
      <c r="B1096" s="14" t="s">
        <v>289</v>
      </c>
      <c r="C1096" s="14" t="s">
        <v>290</v>
      </c>
    </row>
    <row r="1097" spans="2:21" x14ac:dyDescent="0.25">
      <c r="B1097" s="7" t="s">
        <v>291</v>
      </c>
      <c r="C1097" s="10" t="s">
        <v>4</v>
      </c>
    </row>
    <row r="1098" spans="2:21" x14ac:dyDescent="0.25">
      <c r="B1098" s="14" t="s">
        <v>292</v>
      </c>
      <c r="C1098" s="14" t="s">
        <v>293</v>
      </c>
    </row>
    <row r="1099" spans="2:21" x14ac:dyDescent="0.25">
      <c r="B1099" s="10" t="s">
        <v>294</v>
      </c>
      <c r="C1099" s="10" t="s">
        <v>295</v>
      </c>
    </row>
    <row r="1100" spans="2:21" x14ac:dyDescent="0.25">
      <c r="B1100" s="14" t="s">
        <v>296</v>
      </c>
      <c r="C1100" s="14" t="s">
        <v>297</v>
      </c>
    </row>
    <row r="1101" spans="2:21" x14ac:dyDescent="0.25">
      <c r="B1101" s="10" t="s">
        <v>298</v>
      </c>
      <c r="C1101" s="10" t="s">
        <v>63</v>
      </c>
    </row>
    <row r="1102" spans="2:21" x14ac:dyDescent="0.25">
      <c r="B1102" s="14" t="s">
        <v>299</v>
      </c>
      <c r="C1102" s="14" t="s">
        <v>300</v>
      </c>
    </row>
    <row r="1103" spans="2:21" x14ac:dyDescent="0.25">
      <c r="B1103" s="10" t="s">
        <v>301</v>
      </c>
      <c r="C1103" s="10" t="s">
        <v>302</v>
      </c>
    </row>
    <row r="1104" spans="2:21" x14ac:dyDescent="0.25">
      <c r="B1104" s="11" t="s">
        <v>303</v>
      </c>
      <c r="C1104" s="14" t="s">
        <v>4</v>
      </c>
    </row>
    <row r="1105" spans="2:21" x14ac:dyDescent="0.25">
      <c r="B1105" s="10" t="s">
        <v>5</v>
      </c>
      <c r="C1105" s="10" t="s">
        <v>304</v>
      </c>
    </row>
    <row r="1106" spans="2:21" x14ac:dyDescent="0.25">
      <c r="B1106" s="14" t="s">
        <v>6</v>
      </c>
      <c r="C1106" s="14" t="s">
        <v>304</v>
      </c>
    </row>
    <row r="1107" spans="2:21" x14ac:dyDescent="0.25">
      <c r="B1107" s="10" t="s">
        <v>7</v>
      </c>
      <c r="C1107" s="10" t="s">
        <v>304</v>
      </c>
    </row>
    <row r="1108" spans="2:21" x14ac:dyDescent="0.25">
      <c r="B1108" s="14" t="s">
        <v>8</v>
      </c>
      <c r="C1108" s="14" t="s">
        <v>304</v>
      </c>
    </row>
    <row r="1109" spans="2:21" x14ac:dyDescent="0.25">
      <c r="B1109" s="10" t="s">
        <v>9</v>
      </c>
      <c r="C1109" s="10" t="s">
        <v>304</v>
      </c>
    </row>
    <row r="1110" spans="2:21" x14ac:dyDescent="0.25">
      <c r="B1110" s="14" t="s">
        <v>10</v>
      </c>
      <c r="C1110" s="14" t="s">
        <v>304</v>
      </c>
    </row>
    <row r="1111" spans="2:21" x14ac:dyDescent="0.25">
      <c r="B1111" s="10" t="s">
        <v>11</v>
      </c>
      <c r="C1111" s="10" t="s">
        <v>304</v>
      </c>
    </row>
    <row r="1112" spans="2:21" x14ac:dyDescent="0.25">
      <c r="B1112" s="14" t="s">
        <v>12</v>
      </c>
      <c r="C1112" s="14" t="s">
        <v>304</v>
      </c>
    </row>
    <row r="1113" spans="2:21" x14ac:dyDescent="0.25">
      <c r="B1113" s="10" t="s">
        <v>13</v>
      </c>
      <c r="C1113" s="10" t="s">
        <v>304</v>
      </c>
    </row>
    <row r="1114" spans="2:21" x14ac:dyDescent="0.25">
      <c r="B1114" s="14" t="s">
        <v>14</v>
      </c>
      <c r="C1114" s="14" t="s">
        <v>304</v>
      </c>
    </row>
    <row r="1115" spans="2:21" x14ac:dyDescent="0.25">
      <c r="B1115" s="10" t="s">
        <v>15</v>
      </c>
      <c r="C1115" s="10" t="s">
        <v>304</v>
      </c>
    </row>
    <row r="1116" spans="2:21" x14ac:dyDescent="0.25">
      <c r="B1116" s="14" t="s">
        <v>16</v>
      </c>
      <c r="C1116" s="14" t="s">
        <v>304</v>
      </c>
    </row>
    <row r="1117" spans="2:21" x14ac:dyDescent="0.25">
      <c r="B1117" s="10" t="s">
        <v>17</v>
      </c>
      <c r="C1117" s="10" t="s">
        <v>304</v>
      </c>
    </row>
    <row r="1118" spans="2:21" ht="9.9499999999999993" customHeight="1" x14ac:dyDescent="0.25"/>
    <row r="1120" spans="2:21" x14ac:dyDescent="0.25">
      <c r="B1120" s="20" t="s">
        <v>305</v>
      </c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2:15" ht="5.0999999999999996" customHeight="1" x14ac:dyDescent="0.25"/>
    <row r="1122" spans="2:15" x14ac:dyDescent="0.25">
      <c r="B1122" s="4" t="s">
        <v>4</v>
      </c>
      <c r="C1122" s="3" t="s">
        <v>5</v>
      </c>
      <c r="D1122" s="3" t="s">
        <v>6</v>
      </c>
      <c r="E1122" s="3" t="s">
        <v>7</v>
      </c>
      <c r="F1122" s="3" t="s">
        <v>8</v>
      </c>
      <c r="G1122" s="3" t="s">
        <v>9</v>
      </c>
      <c r="H1122" s="3" t="s">
        <v>10</v>
      </c>
      <c r="I1122" s="3" t="s">
        <v>11</v>
      </c>
      <c r="J1122" s="3" t="s">
        <v>12</v>
      </c>
      <c r="K1122" s="3" t="s">
        <v>13</v>
      </c>
      <c r="L1122" s="3" t="s">
        <v>14</v>
      </c>
      <c r="M1122" s="3" t="s">
        <v>15</v>
      </c>
      <c r="N1122" s="3" t="s">
        <v>16</v>
      </c>
      <c r="O1122" s="3" t="s">
        <v>17</v>
      </c>
    </row>
    <row r="1123" spans="2:15" x14ac:dyDescent="0.25">
      <c r="B1123" s="3" t="s">
        <v>5</v>
      </c>
      <c r="C1123" s="10" t="s">
        <v>4</v>
      </c>
      <c r="D1123" s="10" t="s">
        <v>4</v>
      </c>
      <c r="E1123" s="10" t="s">
        <v>4</v>
      </c>
      <c r="F1123" s="10" t="s">
        <v>4</v>
      </c>
      <c r="G1123" s="10" t="s">
        <v>4</v>
      </c>
      <c r="H1123" s="10" t="s">
        <v>4</v>
      </c>
      <c r="I1123" s="10" t="s">
        <v>4</v>
      </c>
      <c r="J1123" s="10" t="s">
        <v>4</v>
      </c>
      <c r="K1123" s="10" t="s">
        <v>4</v>
      </c>
      <c r="L1123" s="10" t="s">
        <v>4</v>
      </c>
      <c r="M1123" s="10" t="s">
        <v>4</v>
      </c>
      <c r="N1123" s="10" t="s">
        <v>4</v>
      </c>
      <c r="O1123" s="10" t="s">
        <v>4</v>
      </c>
    </row>
    <row r="1124" spans="2:15" x14ac:dyDescent="0.25">
      <c r="B1124" s="3" t="s">
        <v>6</v>
      </c>
      <c r="C1124" s="14" t="s">
        <v>4</v>
      </c>
      <c r="D1124" s="14" t="s">
        <v>4</v>
      </c>
      <c r="E1124" s="14" t="s">
        <v>4</v>
      </c>
      <c r="F1124" s="14" t="s">
        <v>4</v>
      </c>
      <c r="G1124" s="14" t="s">
        <v>4</v>
      </c>
      <c r="H1124" s="14" t="s">
        <v>4</v>
      </c>
      <c r="I1124" s="14" t="s">
        <v>4</v>
      </c>
      <c r="J1124" s="14" t="s">
        <v>4</v>
      </c>
      <c r="K1124" s="14" t="s">
        <v>4</v>
      </c>
      <c r="L1124" s="14" t="s">
        <v>4</v>
      </c>
      <c r="M1124" s="14" t="s">
        <v>4</v>
      </c>
      <c r="N1124" s="14" t="s">
        <v>4</v>
      </c>
      <c r="O1124" s="14" t="s">
        <v>4</v>
      </c>
    </row>
    <row r="1125" spans="2:15" x14ac:dyDescent="0.25">
      <c r="B1125" s="3" t="s">
        <v>7</v>
      </c>
      <c r="C1125" s="10" t="s">
        <v>4</v>
      </c>
      <c r="D1125" s="10" t="s">
        <v>4</v>
      </c>
      <c r="E1125" s="10" t="s">
        <v>4</v>
      </c>
      <c r="F1125" s="10" t="s">
        <v>4</v>
      </c>
      <c r="G1125" s="10" t="s">
        <v>4</v>
      </c>
      <c r="H1125" s="10" t="s">
        <v>4</v>
      </c>
      <c r="I1125" s="10" t="s">
        <v>4</v>
      </c>
      <c r="J1125" s="10" t="s">
        <v>4</v>
      </c>
      <c r="K1125" s="10" t="s">
        <v>4</v>
      </c>
      <c r="L1125" s="10" t="s">
        <v>4</v>
      </c>
      <c r="M1125" s="10" t="s">
        <v>4</v>
      </c>
      <c r="N1125" s="10" t="s">
        <v>4</v>
      </c>
      <c r="O1125" s="10" t="s">
        <v>4</v>
      </c>
    </row>
    <row r="1126" spans="2:15" x14ac:dyDescent="0.25">
      <c r="B1126" s="3" t="s">
        <v>8</v>
      </c>
      <c r="C1126" s="14" t="s">
        <v>4</v>
      </c>
      <c r="D1126" s="14" t="s">
        <v>4</v>
      </c>
      <c r="E1126" s="14" t="s">
        <v>4</v>
      </c>
      <c r="F1126" s="14" t="s">
        <v>4</v>
      </c>
      <c r="G1126" s="14" t="s">
        <v>4</v>
      </c>
      <c r="H1126" s="14" t="s">
        <v>4</v>
      </c>
      <c r="I1126" s="14" t="s">
        <v>4</v>
      </c>
      <c r="J1126" s="14" t="s">
        <v>4</v>
      </c>
      <c r="K1126" s="14" t="s">
        <v>4</v>
      </c>
      <c r="L1126" s="14" t="s">
        <v>4</v>
      </c>
      <c r="M1126" s="14" t="s">
        <v>4</v>
      </c>
      <c r="N1126" s="14" t="s">
        <v>4</v>
      </c>
      <c r="O1126" s="14" t="s">
        <v>4</v>
      </c>
    </row>
    <row r="1127" spans="2:15" x14ac:dyDescent="0.25">
      <c r="B1127" s="3" t="s">
        <v>9</v>
      </c>
      <c r="C1127" s="10" t="s">
        <v>4</v>
      </c>
      <c r="D1127" s="10" t="s">
        <v>4</v>
      </c>
      <c r="E1127" s="10" t="s">
        <v>4</v>
      </c>
      <c r="F1127" s="10" t="s">
        <v>4</v>
      </c>
      <c r="G1127" s="10" t="s">
        <v>4</v>
      </c>
      <c r="H1127" s="10" t="s">
        <v>4</v>
      </c>
      <c r="I1127" s="10" t="s">
        <v>4</v>
      </c>
      <c r="J1127" s="10" t="s">
        <v>4</v>
      </c>
      <c r="K1127" s="10" t="s">
        <v>4</v>
      </c>
      <c r="L1127" s="10" t="s">
        <v>4</v>
      </c>
      <c r="M1127" s="10" t="s">
        <v>4</v>
      </c>
      <c r="N1127" s="10" t="s">
        <v>4</v>
      </c>
      <c r="O1127" s="10" t="s">
        <v>4</v>
      </c>
    </row>
    <row r="1128" spans="2:15" x14ac:dyDescent="0.25">
      <c r="B1128" s="3" t="s">
        <v>10</v>
      </c>
      <c r="C1128" s="14" t="s">
        <v>4</v>
      </c>
      <c r="D1128" s="14" t="s">
        <v>4</v>
      </c>
      <c r="E1128" s="14" t="s">
        <v>4</v>
      </c>
      <c r="F1128" s="14" t="s">
        <v>4</v>
      </c>
      <c r="G1128" s="14" t="s">
        <v>4</v>
      </c>
      <c r="H1128" s="14" t="s">
        <v>4</v>
      </c>
      <c r="I1128" s="14" t="s">
        <v>4</v>
      </c>
      <c r="J1128" s="14" t="s">
        <v>4</v>
      </c>
      <c r="K1128" s="14" t="s">
        <v>4</v>
      </c>
      <c r="L1128" s="14" t="s">
        <v>4</v>
      </c>
      <c r="M1128" s="14" t="s">
        <v>4</v>
      </c>
      <c r="N1128" s="14" t="s">
        <v>4</v>
      </c>
      <c r="O1128" s="14" t="s">
        <v>4</v>
      </c>
    </row>
    <row r="1129" spans="2:15" x14ac:dyDescent="0.25">
      <c r="B1129" s="3" t="s">
        <v>11</v>
      </c>
      <c r="C1129" s="10" t="s">
        <v>4</v>
      </c>
      <c r="D1129" s="10" t="s">
        <v>4</v>
      </c>
      <c r="E1129" s="10" t="s">
        <v>4</v>
      </c>
      <c r="F1129" s="10" t="s">
        <v>4</v>
      </c>
      <c r="G1129" s="10" t="s">
        <v>4</v>
      </c>
      <c r="H1129" s="10" t="s">
        <v>4</v>
      </c>
      <c r="I1129" s="10" t="s">
        <v>4</v>
      </c>
      <c r="J1129" s="10" t="s">
        <v>4</v>
      </c>
      <c r="K1129" s="10" t="s">
        <v>4</v>
      </c>
      <c r="L1129" s="10" t="s">
        <v>4</v>
      </c>
      <c r="M1129" s="10" t="s">
        <v>4</v>
      </c>
      <c r="N1129" s="10" t="s">
        <v>4</v>
      </c>
      <c r="O1129" s="10" t="s">
        <v>4</v>
      </c>
    </row>
    <row r="1130" spans="2:15" x14ac:dyDescent="0.25">
      <c r="B1130" s="3" t="s">
        <v>12</v>
      </c>
      <c r="C1130" s="14" t="s">
        <v>4</v>
      </c>
      <c r="D1130" s="14" t="s">
        <v>4</v>
      </c>
      <c r="E1130" s="14" t="s">
        <v>4</v>
      </c>
      <c r="F1130" s="14" t="s">
        <v>4</v>
      </c>
      <c r="G1130" s="14" t="s">
        <v>4</v>
      </c>
      <c r="H1130" s="14" t="s">
        <v>4</v>
      </c>
      <c r="I1130" s="14" t="s">
        <v>4</v>
      </c>
      <c r="J1130" s="14" t="s">
        <v>4</v>
      </c>
      <c r="K1130" s="14" t="s">
        <v>4</v>
      </c>
      <c r="L1130" s="14" t="s">
        <v>4</v>
      </c>
      <c r="M1130" s="14" t="s">
        <v>4</v>
      </c>
      <c r="N1130" s="14" t="s">
        <v>4</v>
      </c>
      <c r="O1130" s="14" t="s">
        <v>4</v>
      </c>
    </row>
    <row r="1131" spans="2:15" x14ac:dyDescent="0.25">
      <c r="B1131" s="3" t="s">
        <v>13</v>
      </c>
      <c r="C1131" s="10" t="s">
        <v>4</v>
      </c>
      <c r="D1131" s="10" t="s">
        <v>4</v>
      </c>
      <c r="E1131" s="10" t="s">
        <v>4</v>
      </c>
      <c r="F1131" s="10" t="s">
        <v>4</v>
      </c>
      <c r="G1131" s="10" t="s">
        <v>4</v>
      </c>
      <c r="H1131" s="10" t="s">
        <v>4</v>
      </c>
      <c r="I1131" s="10" t="s">
        <v>4</v>
      </c>
      <c r="J1131" s="10" t="s">
        <v>4</v>
      </c>
      <c r="K1131" s="10" t="s">
        <v>4</v>
      </c>
      <c r="L1131" s="10" t="s">
        <v>4</v>
      </c>
      <c r="M1131" s="10" t="s">
        <v>4</v>
      </c>
      <c r="N1131" s="10" t="s">
        <v>4</v>
      </c>
      <c r="O1131" s="10" t="s">
        <v>4</v>
      </c>
    </row>
    <row r="1132" spans="2:15" x14ac:dyDescent="0.25">
      <c r="B1132" s="3" t="s">
        <v>14</v>
      </c>
      <c r="C1132" s="14" t="s">
        <v>4</v>
      </c>
      <c r="D1132" s="14" t="s">
        <v>4</v>
      </c>
      <c r="E1132" s="14" t="s">
        <v>4</v>
      </c>
      <c r="F1132" s="14" t="s">
        <v>4</v>
      </c>
      <c r="G1132" s="14" t="s">
        <v>4</v>
      </c>
      <c r="H1132" s="14" t="s">
        <v>4</v>
      </c>
      <c r="I1132" s="14" t="s">
        <v>4</v>
      </c>
      <c r="J1132" s="14" t="s">
        <v>4</v>
      </c>
      <c r="K1132" s="14" t="s">
        <v>4</v>
      </c>
      <c r="L1132" s="14" t="s">
        <v>4</v>
      </c>
      <c r="M1132" s="14" t="s">
        <v>4</v>
      </c>
      <c r="N1132" s="14" t="s">
        <v>4</v>
      </c>
      <c r="O1132" s="14" t="s">
        <v>4</v>
      </c>
    </row>
    <row r="1133" spans="2:15" x14ac:dyDescent="0.25">
      <c r="B1133" s="3" t="s">
        <v>15</v>
      </c>
      <c r="C1133" s="10" t="s">
        <v>4</v>
      </c>
      <c r="D1133" s="10" t="s">
        <v>4</v>
      </c>
      <c r="E1133" s="10" t="s">
        <v>4</v>
      </c>
      <c r="F1133" s="10" t="s">
        <v>4</v>
      </c>
      <c r="G1133" s="10" t="s">
        <v>4</v>
      </c>
      <c r="H1133" s="10" t="s">
        <v>4</v>
      </c>
      <c r="I1133" s="10" t="s">
        <v>4</v>
      </c>
      <c r="J1133" s="10" t="s">
        <v>4</v>
      </c>
      <c r="K1133" s="10" t="s">
        <v>4</v>
      </c>
      <c r="L1133" s="10" t="s">
        <v>4</v>
      </c>
      <c r="M1133" s="10" t="s">
        <v>4</v>
      </c>
      <c r="N1133" s="10" t="s">
        <v>4</v>
      </c>
      <c r="O1133" s="10" t="s">
        <v>4</v>
      </c>
    </row>
    <row r="1134" spans="2:15" x14ac:dyDescent="0.25">
      <c r="B1134" s="3" t="s">
        <v>16</v>
      </c>
      <c r="C1134" s="14">
        <v>1</v>
      </c>
      <c r="D1134" s="14">
        <v>1</v>
      </c>
      <c r="E1134" s="14">
        <v>1</v>
      </c>
      <c r="F1134" s="14" t="s">
        <v>4</v>
      </c>
      <c r="G1134" s="14" t="s">
        <v>4</v>
      </c>
      <c r="H1134" s="14" t="s">
        <v>4</v>
      </c>
      <c r="I1134" s="14">
        <v>1</v>
      </c>
      <c r="J1134" s="14" t="s">
        <v>4</v>
      </c>
      <c r="K1134" s="14" t="s">
        <v>4</v>
      </c>
      <c r="L1134" s="14" t="s">
        <v>4</v>
      </c>
      <c r="M1134" s="14" t="s">
        <v>4</v>
      </c>
      <c r="N1134" s="14" t="s">
        <v>4</v>
      </c>
      <c r="O1134" s="14">
        <v>1</v>
      </c>
    </row>
    <row r="1135" spans="2:15" x14ac:dyDescent="0.25">
      <c r="B1135" s="3" t="s">
        <v>17</v>
      </c>
      <c r="C1135" s="10" t="s">
        <v>4</v>
      </c>
      <c r="D1135" s="10" t="s">
        <v>4</v>
      </c>
      <c r="E1135" s="10" t="s">
        <v>4</v>
      </c>
      <c r="F1135" s="10">
        <v>1</v>
      </c>
      <c r="G1135" s="10">
        <v>1</v>
      </c>
      <c r="H1135" s="10">
        <v>1</v>
      </c>
      <c r="I1135" s="10" t="s">
        <v>4</v>
      </c>
      <c r="J1135" s="10">
        <v>1</v>
      </c>
      <c r="K1135" s="10">
        <v>1</v>
      </c>
      <c r="L1135" s="10">
        <v>1</v>
      </c>
      <c r="M1135" s="10">
        <v>1</v>
      </c>
      <c r="N1135" s="10" t="s">
        <v>4</v>
      </c>
      <c r="O1135" s="10" t="s">
        <v>4</v>
      </c>
    </row>
    <row r="1136" spans="2:15" ht="9.9499999999999993" customHeight="1" x14ac:dyDescent="0.25"/>
    <row r="1138" spans="2:21" x14ac:dyDescent="0.25">
      <c r="B1138" s="20" t="s">
        <v>306</v>
      </c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2:21" ht="5.0999999999999996" customHeight="1" x14ac:dyDescent="0.25"/>
    <row r="1140" spans="2:21" x14ac:dyDescent="0.25">
      <c r="B1140" s="4" t="s">
        <v>4</v>
      </c>
      <c r="C1140" s="3" t="s">
        <v>5</v>
      </c>
      <c r="D1140" s="3" t="s">
        <v>6</v>
      </c>
      <c r="E1140" s="3" t="s">
        <v>7</v>
      </c>
      <c r="F1140" s="3" t="s">
        <v>8</v>
      </c>
      <c r="G1140" s="3" t="s">
        <v>9</v>
      </c>
      <c r="H1140" s="3" t="s">
        <v>10</v>
      </c>
      <c r="I1140" s="3" t="s">
        <v>11</v>
      </c>
      <c r="J1140" s="3" t="s">
        <v>12</v>
      </c>
      <c r="K1140" s="3" t="s">
        <v>13</v>
      </c>
      <c r="L1140" s="3" t="s">
        <v>14</v>
      </c>
      <c r="M1140" s="3" t="s">
        <v>15</v>
      </c>
      <c r="N1140" s="3" t="s">
        <v>16</v>
      </c>
      <c r="O1140" s="3" t="s">
        <v>17</v>
      </c>
    </row>
    <row r="1141" spans="2:21" x14ac:dyDescent="0.25">
      <c r="B1141" s="3" t="s">
        <v>30</v>
      </c>
      <c r="C1141" s="10" t="s">
        <v>4</v>
      </c>
      <c r="D1141" s="10">
        <v>-1</v>
      </c>
      <c r="E1141" s="10" t="s">
        <v>4</v>
      </c>
      <c r="F1141" s="10" t="s">
        <v>4</v>
      </c>
      <c r="G1141" s="10" t="s">
        <v>4</v>
      </c>
      <c r="H1141" s="10" t="s">
        <v>4</v>
      </c>
      <c r="I1141" s="10" t="s">
        <v>4</v>
      </c>
      <c r="J1141" s="10" t="s">
        <v>4</v>
      </c>
      <c r="K1141" s="10" t="s">
        <v>4</v>
      </c>
      <c r="L1141" s="10" t="s">
        <v>4</v>
      </c>
      <c r="M1141" s="10" t="s">
        <v>4</v>
      </c>
      <c r="N1141" s="10" t="s">
        <v>4</v>
      </c>
      <c r="O1141" s="10" t="s">
        <v>4</v>
      </c>
    </row>
    <row r="1142" spans="2:21" x14ac:dyDescent="0.25">
      <c r="B1142" s="3" t="s">
        <v>30</v>
      </c>
      <c r="C1142" s="14" t="s">
        <v>4</v>
      </c>
      <c r="D1142" s="14" t="s">
        <v>4</v>
      </c>
      <c r="E1142" s="14" t="s">
        <v>4</v>
      </c>
      <c r="F1142" s="14" t="s">
        <v>4</v>
      </c>
      <c r="G1142" s="14" t="s">
        <v>4</v>
      </c>
      <c r="H1142" s="14" t="s">
        <v>4</v>
      </c>
      <c r="I1142" s="14" t="s">
        <v>4</v>
      </c>
      <c r="J1142" s="14" t="s">
        <v>4</v>
      </c>
      <c r="K1142" s="14" t="s">
        <v>4</v>
      </c>
      <c r="L1142" s="14" t="s">
        <v>4</v>
      </c>
      <c r="M1142" s="14" t="s">
        <v>4</v>
      </c>
      <c r="N1142" s="14">
        <v>-1</v>
      </c>
      <c r="O1142" s="14" t="s">
        <v>4</v>
      </c>
    </row>
    <row r="1143" spans="2:21" x14ac:dyDescent="0.25">
      <c r="B1143" s="3" t="s">
        <v>31</v>
      </c>
      <c r="C1143" s="10">
        <v>-1</v>
      </c>
      <c r="D1143" s="10" t="s">
        <v>4</v>
      </c>
      <c r="E1143" s="10" t="s">
        <v>4</v>
      </c>
      <c r="F1143" s="10" t="s">
        <v>4</v>
      </c>
      <c r="G1143" s="10" t="s">
        <v>4</v>
      </c>
      <c r="H1143" s="10" t="s">
        <v>4</v>
      </c>
      <c r="I1143" s="10" t="s">
        <v>4</v>
      </c>
      <c r="J1143" s="10" t="s">
        <v>4</v>
      </c>
      <c r="K1143" s="10" t="s">
        <v>4</v>
      </c>
      <c r="L1143" s="10" t="s">
        <v>4</v>
      </c>
      <c r="M1143" s="10" t="s">
        <v>4</v>
      </c>
      <c r="N1143" s="10" t="s">
        <v>4</v>
      </c>
      <c r="O1143" s="10" t="s">
        <v>4</v>
      </c>
    </row>
    <row r="1144" spans="2:21" x14ac:dyDescent="0.25">
      <c r="B1144" s="3" t="s">
        <v>31</v>
      </c>
      <c r="C1144" s="14" t="s">
        <v>4</v>
      </c>
      <c r="D1144" s="14" t="s">
        <v>4</v>
      </c>
      <c r="E1144" s="14" t="s">
        <v>4</v>
      </c>
      <c r="F1144" s="14" t="s">
        <v>4</v>
      </c>
      <c r="G1144" s="14" t="s">
        <v>4</v>
      </c>
      <c r="H1144" s="14" t="s">
        <v>4</v>
      </c>
      <c r="I1144" s="14" t="s">
        <v>4</v>
      </c>
      <c r="J1144" s="14" t="s">
        <v>4</v>
      </c>
      <c r="K1144" s="14" t="s">
        <v>4</v>
      </c>
      <c r="L1144" s="14" t="s">
        <v>4</v>
      </c>
      <c r="M1144" s="14" t="s">
        <v>4</v>
      </c>
      <c r="N1144" s="14">
        <v>-1</v>
      </c>
      <c r="O1144" s="14" t="s">
        <v>4</v>
      </c>
    </row>
    <row r="1145" spans="2:21" x14ac:dyDescent="0.25">
      <c r="B1145" s="3" t="s">
        <v>32</v>
      </c>
      <c r="C1145" s="10" t="s">
        <v>4</v>
      </c>
      <c r="D1145" s="10" t="s">
        <v>4</v>
      </c>
      <c r="E1145" s="10" t="s">
        <v>4</v>
      </c>
      <c r="F1145" s="10" t="s">
        <v>4</v>
      </c>
      <c r="G1145" s="10" t="s">
        <v>4</v>
      </c>
      <c r="H1145" s="10" t="s">
        <v>4</v>
      </c>
      <c r="I1145" s="10">
        <v>-1</v>
      </c>
      <c r="J1145" s="10" t="s">
        <v>4</v>
      </c>
      <c r="K1145" s="10" t="s">
        <v>4</v>
      </c>
      <c r="L1145" s="10" t="s">
        <v>4</v>
      </c>
      <c r="M1145" s="10" t="s">
        <v>4</v>
      </c>
      <c r="N1145" s="10" t="s">
        <v>4</v>
      </c>
      <c r="O1145" s="10" t="s">
        <v>4</v>
      </c>
    </row>
    <row r="1146" spans="2:21" x14ac:dyDescent="0.25">
      <c r="B1146" s="3" t="s">
        <v>32</v>
      </c>
      <c r="C1146" s="14" t="s">
        <v>4</v>
      </c>
      <c r="D1146" s="14" t="s">
        <v>4</v>
      </c>
      <c r="E1146" s="14" t="s">
        <v>4</v>
      </c>
      <c r="F1146" s="14" t="s">
        <v>4</v>
      </c>
      <c r="G1146" s="14" t="s">
        <v>4</v>
      </c>
      <c r="H1146" s="14" t="s">
        <v>4</v>
      </c>
      <c r="I1146" s="14" t="s">
        <v>4</v>
      </c>
      <c r="J1146" s="14" t="s">
        <v>4</v>
      </c>
      <c r="K1146" s="14" t="s">
        <v>4</v>
      </c>
      <c r="L1146" s="14" t="s">
        <v>4</v>
      </c>
      <c r="M1146" s="14" t="s">
        <v>4</v>
      </c>
      <c r="N1146" s="14">
        <v>-1</v>
      </c>
      <c r="O1146" s="14" t="s">
        <v>4</v>
      </c>
    </row>
    <row r="1147" spans="2:21" x14ac:dyDescent="0.25">
      <c r="B1147" s="3" t="s">
        <v>33</v>
      </c>
      <c r="C1147" s="10" t="s">
        <v>4</v>
      </c>
      <c r="D1147" s="10" t="s">
        <v>4</v>
      </c>
      <c r="E1147" s="10" t="s">
        <v>4</v>
      </c>
      <c r="F1147" s="10" t="s">
        <v>4</v>
      </c>
      <c r="G1147" s="10" t="s">
        <v>4</v>
      </c>
      <c r="H1147" s="10" t="s">
        <v>4</v>
      </c>
      <c r="I1147" s="10">
        <v>-1</v>
      </c>
      <c r="J1147" s="10" t="s">
        <v>4</v>
      </c>
      <c r="K1147" s="10" t="s">
        <v>4</v>
      </c>
      <c r="L1147" s="10" t="s">
        <v>4</v>
      </c>
      <c r="M1147" s="10" t="s">
        <v>4</v>
      </c>
      <c r="N1147" s="10" t="s">
        <v>4</v>
      </c>
      <c r="O1147" s="10" t="s">
        <v>4</v>
      </c>
    </row>
    <row r="1148" spans="2:21" x14ac:dyDescent="0.25">
      <c r="B1148" s="3" t="s">
        <v>33</v>
      </c>
      <c r="C1148" s="14" t="s">
        <v>4</v>
      </c>
      <c r="D1148" s="14" t="s">
        <v>4</v>
      </c>
      <c r="E1148" s="14" t="s">
        <v>4</v>
      </c>
      <c r="F1148" s="14" t="s">
        <v>4</v>
      </c>
      <c r="G1148" s="14" t="s">
        <v>4</v>
      </c>
      <c r="H1148" s="14" t="s">
        <v>4</v>
      </c>
      <c r="I1148" s="14" t="s">
        <v>4</v>
      </c>
      <c r="J1148" s="14" t="s">
        <v>4</v>
      </c>
      <c r="K1148" s="14" t="s">
        <v>4</v>
      </c>
      <c r="L1148" s="14" t="s">
        <v>4</v>
      </c>
      <c r="M1148" s="14" t="s">
        <v>4</v>
      </c>
      <c r="N1148" s="14">
        <v>-1</v>
      </c>
      <c r="O1148" s="14" t="s">
        <v>4</v>
      </c>
    </row>
    <row r="1149" spans="2:21" x14ac:dyDescent="0.25">
      <c r="B1149" s="3" t="s">
        <v>34</v>
      </c>
      <c r="C1149" s="10" t="s">
        <v>4</v>
      </c>
      <c r="D1149" s="10" t="s">
        <v>4</v>
      </c>
      <c r="E1149" s="10" t="s">
        <v>4</v>
      </c>
      <c r="F1149" s="10" t="s">
        <v>4</v>
      </c>
      <c r="G1149" s="10" t="s">
        <v>4</v>
      </c>
      <c r="H1149" s="10" t="s">
        <v>4</v>
      </c>
      <c r="I1149" s="10">
        <v>-1</v>
      </c>
      <c r="J1149" s="10" t="s">
        <v>4</v>
      </c>
      <c r="K1149" s="10" t="s">
        <v>4</v>
      </c>
      <c r="L1149" s="10" t="s">
        <v>4</v>
      </c>
      <c r="M1149" s="10" t="s">
        <v>4</v>
      </c>
      <c r="N1149" s="10" t="s">
        <v>4</v>
      </c>
      <c r="O1149" s="10" t="s">
        <v>4</v>
      </c>
    </row>
    <row r="1150" spans="2:21" x14ac:dyDescent="0.25">
      <c r="B1150" s="3" t="s">
        <v>34</v>
      </c>
      <c r="C1150" s="14" t="s">
        <v>4</v>
      </c>
      <c r="D1150" s="14" t="s">
        <v>4</v>
      </c>
      <c r="E1150" s="14" t="s">
        <v>4</v>
      </c>
      <c r="F1150" s="14" t="s">
        <v>4</v>
      </c>
      <c r="G1150" s="14" t="s">
        <v>4</v>
      </c>
      <c r="H1150" s="14" t="s">
        <v>4</v>
      </c>
      <c r="I1150" s="14" t="s">
        <v>4</v>
      </c>
      <c r="J1150" s="14" t="s">
        <v>4</v>
      </c>
      <c r="K1150" s="14" t="s">
        <v>4</v>
      </c>
      <c r="L1150" s="14" t="s">
        <v>4</v>
      </c>
      <c r="M1150" s="14" t="s">
        <v>4</v>
      </c>
      <c r="N1150" s="14">
        <v>-1</v>
      </c>
      <c r="O1150" s="14" t="s">
        <v>4</v>
      </c>
    </row>
    <row r="1151" spans="2:21" x14ac:dyDescent="0.25">
      <c r="B1151" s="3" t="s">
        <v>35</v>
      </c>
      <c r="C1151" s="10" t="s">
        <v>4</v>
      </c>
      <c r="D1151" s="10" t="s">
        <v>4</v>
      </c>
      <c r="E1151" s="10" t="s">
        <v>4</v>
      </c>
      <c r="F1151" s="10" t="s">
        <v>4</v>
      </c>
      <c r="G1151" s="10" t="s">
        <v>4</v>
      </c>
      <c r="H1151" s="10" t="s">
        <v>4</v>
      </c>
      <c r="I1151" s="10">
        <v>-1</v>
      </c>
      <c r="J1151" s="10" t="s">
        <v>4</v>
      </c>
      <c r="K1151" s="10" t="s">
        <v>4</v>
      </c>
      <c r="L1151" s="10" t="s">
        <v>4</v>
      </c>
      <c r="M1151" s="10" t="s">
        <v>4</v>
      </c>
      <c r="N1151" s="10" t="s">
        <v>4</v>
      </c>
      <c r="O1151" s="10" t="s">
        <v>4</v>
      </c>
    </row>
    <row r="1152" spans="2:21" x14ac:dyDescent="0.25">
      <c r="B1152" s="3" t="s">
        <v>35</v>
      </c>
      <c r="C1152" s="14" t="s">
        <v>4</v>
      </c>
      <c r="D1152" s="14" t="s">
        <v>4</v>
      </c>
      <c r="E1152" s="14" t="s">
        <v>4</v>
      </c>
      <c r="F1152" s="14" t="s">
        <v>4</v>
      </c>
      <c r="G1152" s="14" t="s">
        <v>4</v>
      </c>
      <c r="H1152" s="14" t="s">
        <v>4</v>
      </c>
      <c r="I1152" s="14" t="s">
        <v>4</v>
      </c>
      <c r="J1152" s="14" t="s">
        <v>4</v>
      </c>
      <c r="K1152" s="14" t="s">
        <v>4</v>
      </c>
      <c r="L1152" s="14" t="s">
        <v>4</v>
      </c>
      <c r="M1152" s="14" t="s">
        <v>4</v>
      </c>
      <c r="N1152" s="14">
        <v>-1</v>
      </c>
      <c r="O1152" s="14" t="s">
        <v>4</v>
      </c>
    </row>
    <row r="1153" spans="2:15" x14ac:dyDescent="0.25">
      <c r="B1153" s="3" t="s">
        <v>36</v>
      </c>
      <c r="C1153" s="10" t="s">
        <v>4</v>
      </c>
      <c r="D1153" s="10">
        <v>-1</v>
      </c>
      <c r="E1153" s="10" t="s">
        <v>4</v>
      </c>
      <c r="F1153" s="10" t="s">
        <v>4</v>
      </c>
      <c r="G1153" s="10" t="s">
        <v>4</v>
      </c>
      <c r="H1153" s="10" t="s">
        <v>4</v>
      </c>
      <c r="I1153" s="10" t="s">
        <v>4</v>
      </c>
      <c r="J1153" s="10" t="s">
        <v>4</v>
      </c>
      <c r="K1153" s="10" t="s">
        <v>4</v>
      </c>
      <c r="L1153" s="10" t="s">
        <v>4</v>
      </c>
      <c r="M1153" s="10" t="s">
        <v>4</v>
      </c>
      <c r="N1153" s="10" t="s">
        <v>4</v>
      </c>
      <c r="O1153" s="10" t="s">
        <v>4</v>
      </c>
    </row>
    <row r="1154" spans="2:15" x14ac:dyDescent="0.25">
      <c r="B1154" s="3" t="s">
        <v>36</v>
      </c>
      <c r="C1154" s="14" t="s">
        <v>4</v>
      </c>
      <c r="D1154" s="14" t="s">
        <v>4</v>
      </c>
      <c r="E1154" s="14" t="s">
        <v>4</v>
      </c>
      <c r="F1154" s="14" t="s">
        <v>4</v>
      </c>
      <c r="G1154" s="14" t="s">
        <v>4</v>
      </c>
      <c r="H1154" s="14" t="s">
        <v>4</v>
      </c>
      <c r="I1154" s="14" t="s">
        <v>4</v>
      </c>
      <c r="J1154" s="14" t="s">
        <v>4</v>
      </c>
      <c r="K1154" s="14" t="s">
        <v>4</v>
      </c>
      <c r="L1154" s="14" t="s">
        <v>4</v>
      </c>
      <c r="M1154" s="14" t="s">
        <v>4</v>
      </c>
      <c r="N1154" s="14">
        <v>-1</v>
      </c>
      <c r="O1154" s="14" t="s">
        <v>4</v>
      </c>
    </row>
    <row r="1155" spans="2:15" x14ac:dyDescent="0.25">
      <c r="B1155" s="3" t="s">
        <v>37</v>
      </c>
      <c r="C1155" s="10" t="s">
        <v>4</v>
      </c>
      <c r="D1155" s="10">
        <v>-1</v>
      </c>
      <c r="E1155" s="10" t="s">
        <v>4</v>
      </c>
      <c r="F1155" s="10" t="s">
        <v>4</v>
      </c>
      <c r="G1155" s="10" t="s">
        <v>4</v>
      </c>
      <c r="H1155" s="10" t="s">
        <v>4</v>
      </c>
      <c r="I1155" s="10" t="s">
        <v>4</v>
      </c>
      <c r="J1155" s="10" t="s">
        <v>4</v>
      </c>
      <c r="K1155" s="10" t="s">
        <v>4</v>
      </c>
      <c r="L1155" s="10" t="s">
        <v>4</v>
      </c>
      <c r="M1155" s="10" t="s">
        <v>4</v>
      </c>
      <c r="N1155" s="10" t="s">
        <v>4</v>
      </c>
      <c r="O1155" s="10" t="s">
        <v>4</v>
      </c>
    </row>
    <row r="1156" spans="2:15" x14ac:dyDescent="0.25">
      <c r="B1156" s="3" t="s">
        <v>37</v>
      </c>
      <c r="C1156" s="14" t="s">
        <v>4</v>
      </c>
      <c r="D1156" s="14" t="s">
        <v>4</v>
      </c>
      <c r="E1156" s="14" t="s">
        <v>4</v>
      </c>
      <c r="F1156" s="14" t="s">
        <v>4</v>
      </c>
      <c r="G1156" s="14" t="s">
        <v>4</v>
      </c>
      <c r="H1156" s="14" t="s">
        <v>4</v>
      </c>
      <c r="I1156" s="14" t="s">
        <v>4</v>
      </c>
      <c r="J1156" s="14" t="s">
        <v>4</v>
      </c>
      <c r="K1156" s="14" t="s">
        <v>4</v>
      </c>
      <c r="L1156" s="14" t="s">
        <v>4</v>
      </c>
      <c r="M1156" s="14" t="s">
        <v>4</v>
      </c>
      <c r="N1156" s="14">
        <v>-1</v>
      </c>
      <c r="O1156" s="14" t="s">
        <v>4</v>
      </c>
    </row>
    <row r="1157" spans="2:15" x14ac:dyDescent="0.25">
      <c r="B1157" s="3" t="s">
        <v>38</v>
      </c>
      <c r="C1157" s="10" t="s">
        <v>4</v>
      </c>
      <c r="D1157" s="10">
        <v>-1</v>
      </c>
      <c r="E1157" s="10" t="s">
        <v>4</v>
      </c>
      <c r="F1157" s="10" t="s">
        <v>4</v>
      </c>
      <c r="G1157" s="10" t="s">
        <v>4</v>
      </c>
      <c r="H1157" s="10" t="s">
        <v>4</v>
      </c>
      <c r="I1157" s="10" t="s">
        <v>4</v>
      </c>
      <c r="J1157" s="10" t="s">
        <v>4</v>
      </c>
      <c r="K1157" s="10" t="s">
        <v>4</v>
      </c>
      <c r="L1157" s="10" t="s">
        <v>4</v>
      </c>
      <c r="M1157" s="10" t="s">
        <v>4</v>
      </c>
      <c r="N1157" s="10" t="s">
        <v>4</v>
      </c>
      <c r="O1157" s="10" t="s">
        <v>4</v>
      </c>
    </row>
    <row r="1158" spans="2:15" x14ac:dyDescent="0.25">
      <c r="B1158" s="3" t="s">
        <v>38</v>
      </c>
      <c r="C1158" s="14" t="s">
        <v>4</v>
      </c>
      <c r="D1158" s="14" t="s">
        <v>4</v>
      </c>
      <c r="E1158" s="14" t="s">
        <v>4</v>
      </c>
      <c r="F1158" s="14" t="s">
        <v>4</v>
      </c>
      <c r="G1158" s="14" t="s">
        <v>4</v>
      </c>
      <c r="H1158" s="14" t="s">
        <v>4</v>
      </c>
      <c r="I1158" s="14" t="s">
        <v>4</v>
      </c>
      <c r="J1158" s="14" t="s">
        <v>4</v>
      </c>
      <c r="K1158" s="14" t="s">
        <v>4</v>
      </c>
      <c r="L1158" s="14" t="s">
        <v>4</v>
      </c>
      <c r="M1158" s="14" t="s">
        <v>4</v>
      </c>
      <c r="N1158" s="14">
        <v>-1</v>
      </c>
      <c r="O1158" s="14" t="s">
        <v>4</v>
      </c>
    </row>
    <row r="1159" spans="2:15" x14ac:dyDescent="0.25">
      <c r="B1159" s="3" t="s">
        <v>39</v>
      </c>
      <c r="C1159" s="10" t="s">
        <v>4</v>
      </c>
      <c r="D1159" s="10" t="s">
        <v>4</v>
      </c>
      <c r="E1159" s="10">
        <v>-1</v>
      </c>
      <c r="F1159" s="10" t="s">
        <v>4</v>
      </c>
      <c r="G1159" s="10" t="s">
        <v>4</v>
      </c>
      <c r="H1159" s="10" t="s">
        <v>4</v>
      </c>
      <c r="I1159" s="10" t="s">
        <v>4</v>
      </c>
      <c r="J1159" s="10" t="s">
        <v>4</v>
      </c>
      <c r="K1159" s="10" t="s">
        <v>4</v>
      </c>
      <c r="L1159" s="10" t="s">
        <v>4</v>
      </c>
      <c r="M1159" s="10" t="s">
        <v>4</v>
      </c>
      <c r="N1159" s="10" t="s">
        <v>4</v>
      </c>
      <c r="O1159" s="10" t="s">
        <v>4</v>
      </c>
    </row>
    <row r="1160" spans="2:15" x14ac:dyDescent="0.25">
      <c r="B1160" s="3" t="s">
        <v>39</v>
      </c>
      <c r="C1160" s="14" t="s">
        <v>4</v>
      </c>
      <c r="D1160" s="14" t="s">
        <v>4</v>
      </c>
      <c r="E1160" s="14" t="s">
        <v>4</v>
      </c>
      <c r="F1160" s="14" t="s">
        <v>4</v>
      </c>
      <c r="G1160" s="14" t="s">
        <v>4</v>
      </c>
      <c r="H1160" s="14" t="s">
        <v>4</v>
      </c>
      <c r="I1160" s="14" t="s">
        <v>4</v>
      </c>
      <c r="J1160" s="14" t="s">
        <v>4</v>
      </c>
      <c r="K1160" s="14" t="s">
        <v>4</v>
      </c>
      <c r="L1160" s="14" t="s">
        <v>4</v>
      </c>
      <c r="M1160" s="14" t="s">
        <v>4</v>
      </c>
      <c r="N1160" s="14">
        <v>-1</v>
      </c>
      <c r="O1160" s="14" t="s">
        <v>4</v>
      </c>
    </row>
    <row r="1161" spans="2:15" x14ac:dyDescent="0.25">
      <c r="B1161" s="3" t="s">
        <v>40</v>
      </c>
      <c r="C1161" s="10" t="s">
        <v>4</v>
      </c>
      <c r="D1161" s="10" t="s">
        <v>4</v>
      </c>
      <c r="E1161" s="10">
        <v>-1</v>
      </c>
      <c r="F1161" s="10" t="s">
        <v>4</v>
      </c>
      <c r="G1161" s="10" t="s">
        <v>4</v>
      </c>
      <c r="H1161" s="10" t="s">
        <v>4</v>
      </c>
      <c r="I1161" s="10" t="s">
        <v>4</v>
      </c>
      <c r="J1161" s="10" t="s">
        <v>4</v>
      </c>
      <c r="K1161" s="10" t="s">
        <v>4</v>
      </c>
      <c r="L1161" s="10" t="s">
        <v>4</v>
      </c>
      <c r="M1161" s="10" t="s">
        <v>4</v>
      </c>
      <c r="N1161" s="10" t="s">
        <v>4</v>
      </c>
      <c r="O1161" s="10" t="s">
        <v>4</v>
      </c>
    </row>
    <row r="1162" spans="2:15" x14ac:dyDescent="0.25">
      <c r="B1162" s="3" t="s">
        <v>40</v>
      </c>
      <c r="C1162" s="14" t="s">
        <v>4</v>
      </c>
      <c r="D1162" s="14" t="s">
        <v>4</v>
      </c>
      <c r="E1162" s="14" t="s">
        <v>4</v>
      </c>
      <c r="F1162" s="14" t="s">
        <v>4</v>
      </c>
      <c r="G1162" s="14" t="s">
        <v>4</v>
      </c>
      <c r="H1162" s="14" t="s">
        <v>4</v>
      </c>
      <c r="I1162" s="14" t="s">
        <v>4</v>
      </c>
      <c r="J1162" s="14" t="s">
        <v>4</v>
      </c>
      <c r="K1162" s="14" t="s">
        <v>4</v>
      </c>
      <c r="L1162" s="14" t="s">
        <v>4</v>
      </c>
      <c r="M1162" s="14" t="s">
        <v>4</v>
      </c>
      <c r="N1162" s="14">
        <v>-1</v>
      </c>
      <c r="O1162" s="14" t="s">
        <v>4</v>
      </c>
    </row>
    <row r="1163" spans="2:15" x14ac:dyDescent="0.25">
      <c r="B1163" s="3" t="s">
        <v>41</v>
      </c>
      <c r="C1163" s="10" t="s">
        <v>4</v>
      </c>
      <c r="D1163" s="10" t="s">
        <v>4</v>
      </c>
      <c r="E1163" s="10">
        <v>-1</v>
      </c>
      <c r="F1163" s="10" t="s">
        <v>4</v>
      </c>
      <c r="G1163" s="10" t="s">
        <v>4</v>
      </c>
      <c r="H1163" s="10" t="s">
        <v>4</v>
      </c>
      <c r="I1163" s="10" t="s">
        <v>4</v>
      </c>
      <c r="J1163" s="10" t="s">
        <v>4</v>
      </c>
      <c r="K1163" s="10" t="s">
        <v>4</v>
      </c>
      <c r="L1163" s="10" t="s">
        <v>4</v>
      </c>
      <c r="M1163" s="10" t="s">
        <v>4</v>
      </c>
      <c r="N1163" s="10" t="s">
        <v>4</v>
      </c>
      <c r="O1163" s="10" t="s">
        <v>4</v>
      </c>
    </row>
    <row r="1164" spans="2:15" x14ac:dyDescent="0.25">
      <c r="B1164" s="3" t="s">
        <v>41</v>
      </c>
      <c r="C1164" s="14" t="s">
        <v>4</v>
      </c>
      <c r="D1164" s="14" t="s">
        <v>4</v>
      </c>
      <c r="E1164" s="14" t="s">
        <v>4</v>
      </c>
      <c r="F1164" s="14" t="s">
        <v>4</v>
      </c>
      <c r="G1164" s="14" t="s">
        <v>4</v>
      </c>
      <c r="H1164" s="14" t="s">
        <v>4</v>
      </c>
      <c r="I1164" s="14" t="s">
        <v>4</v>
      </c>
      <c r="J1164" s="14" t="s">
        <v>4</v>
      </c>
      <c r="K1164" s="14" t="s">
        <v>4</v>
      </c>
      <c r="L1164" s="14" t="s">
        <v>4</v>
      </c>
      <c r="M1164" s="14" t="s">
        <v>4</v>
      </c>
      <c r="N1164" s="14">
        <v>-1</v>
      </c>
      <c r="O1164" s="14" t="s">
        <v>4</v>
      </c>
    </row>
    <row r="1165" spans="2:15" x14ac:dyDescent="0.25">
      <c r="B1165" s="3" t="s">
        <v>42</v>
      </c>
      <c r="C1165" s="10" t="s">
        <v>4</v>
      </c>
      <c r="D1165" s="10" t="s">
        <v>4</v>
      </c>
      <c r="E1165" s="10">
        <v>-1</v>
      </c>
      <c r="F1165" s="10" t="s">
        <v>4</v>
      </c>
      <c r="G1165" s="10" t="s">
        <v>4</v>
      </c>
      <c r="H1165" s="10" t="s">
        <v>4</v>
      </c>
      <c r="I1165" s="10" t="s">
        <v>4</v>
      </c>
      <c r="J1165" s="10" t="s">
        <v>4</v>
      </c>
      <c r="K1165" s="10" t="s">
        <v>4</v>
      </c>
      <c r="L1165" s="10" t="s">
        <v>4</v>
      </c>
      <c r="M1165" s="10" t="s">
        <v>4</v>
      </c>
      <c r="N1165" s="10" t="s">
        <v>4</v>
      </c>
      <c r="O1165" s="10" t="s">
        <v>4</v>
      </c>
    </row>
    <row r="1166" spans="2:15" x14ac:dyDescent="0.25">
      <c r="B1166" s="3" t="s">
        <v>42</v>
      </c>
      <c r="C1166" s="14" t="s">
        <v>4</v>
      </c>
      <c r="D1166" s="14" t="s">
        <v>4</v>
      </c>
      <c r="E1166" s="14" t="s">
        <v>4</v>
      </c>
      <c r="F1166" s="14" t="s">
        <v>4</v>
      </c>
      <c r="G1166" s="14" t="s">
        <v>4</v>
      </c>
      <c r="H1166" s="14" t="s">
        <v>4</v>
      </c>
      <c r="I1166" s="14" t="s">
        <v>4</v>
      </c>
      <c r="J1166" s="14" t="s">
        <v>4</v>
      </c>
      <c r="K1166" s="14" t="s">
        <v>4</v>
      </c>
      <c r="L1166" s="14" t="s">
        <v>4</v>
      </c>
      <c r="M1166" s="14" t="s">
        <v>4</v>
      </c>
      <c r="N1166" s="14">
        <v>-1</v>
      </c>
      <c r="O1166" s="14" t="s">
        <v>4</v>
      </c>
    </row>
    <row r="1167" spans="2:15" x14ac:dyDescent="0.25">
      <c r="B1167" s="3" t="s">
        <v>43</v>
      </c>
      <c r="C1167" s="10">
        <v>-1</v>
      </c>
      <c r="D1167" s="10" t="s">
        <v>4</v>
      </c>
      <c r="E1167" s="10" t="s">
        <v>4</v>
      </c>
      <c r="F1167" s="10" t="s">
        <v>4</v>
      </c>
      <c r="G1167" s="10" t="s">
        <v>4</v>
      </c>
      <c r="H1167" s="10" t="s">
        <v>4</v>
      </c>
      <c r="I1167" s="10" t="s">
        <v>4</v>
      </c>
      <c r="J1167" s="10" t="s">
        <v>4</v>
      </c>
      <c r="K1167" s="10" t="s">
        <v>4</v>
      </c>
      <c r="L1167" s="10" t="s">
        <v>4</v>
      </c>
      <c r="M1167" s="10" t="s">
        <v>4</v>
      </c>
      <c r="N1167" s="10" t="s">
        <v>4</v>
      </c>
      <c r="O1167" s="10" t="s">
        <v>4</v>
      </c>
    </row>
    <row r="1168" spans="2:15" x14ac:dyDescent="0.25">
      <c r="B1168" s="3" t="s">
        <v>43</v>
      </c>
      <c r="C1168" s="14" t="s">
        <v>4</v>
      </c>
      <c r="D1168" s="14" t="s">
        <v>4</v>
      </c>
      <c r="E1168" s="14" t="s">
        <v>4</v>
      </c>
      <c r="F1168" s="14" t="s">
        <v>4</v>
      </c>
      <c r="G1168" s="14" t="s">
        <v>4</v>
      </c>
      <c r="H1168" s="14" t="s">
        <v>4</v>
      </c>
      <c r="I1168" s="14" t="s">
        <v>4</v>
      </c>
      <c r="J1168" s="14" t="s">
        <v>4</v>
      </c>
      <c r="K1168" s="14" t="s">
        <v>4</v>
      </c>
      <c r="L1168" s="14" t="s">
        <v>4</v>
      </c>
      <c r="M1168" s="14" t="s">
        <v>4</v>
      </c>
      <c r="N1168" s="14">
        <v>-1</v>
      </c>
      <c r="O1168" s="14" t="s">
        <v>4</v>
      </c>
    </row>
    <row r="1169" spans="2:15" x14ac:dyDescent="0.25">
      <c r="B1169" s="3" t="s">
        <v>44</v>
      </c>
      <c r="C1169" s="10" t="s">
        <v>4</v>
      </c>
      <c r="D1169" s="10" t="s">
        <v>4</v>
      </c>
      <c r="E1169" s="10" t="s">
        <v>4</v>
      </c>
      <c r="F1169" s="10" t="s">
        <v>4</v>
      </c>
      <c r="G1169" s="10" t="s">
        <v>4</v>
      </c>
      <c r="H1169" s="10" t="s">
        <v>4</v>
      </c>
      <c r="I1169" s="10" t="s">
        <v>4</v>
      </c>
      <c r="J1169" s="10">
        <v>-1</v>
      </c>
      <c r="K1169" s="10" t="s">
        <v>4</v>
      </c>
      <c r="L1169" s="10" t="s">
        <v>4</v>
      </c>
      <c r="M1169" s="10" t="s">
        <v>4</v>
      </c>
      <c r="N1169" s="10" t="s">
        <v>4</v>
      </c>
      <c r="O1169" s="10" t="s">
        <v>4</v>
      </c>
    </row>
    <row r="1170" spans="2:15" x14ac:dyDescent="0.25">
      <c r="B1170" s="3" t="s">
        <v>44</v>
      </c>
      <c r="C1170" s="14" t="s">
        <v>4</v>
      </c>
      <c r="D1170" s="14" t="s">
        <v>4</v>
      </c>
      <c r="E1170" s="14" t="s">
        <v>4</v>
      </c>
      <c r="F1170" s="14" t="s">
        <v>4</v>
      </c>
      <c r="G1170" s="14" t="s">
        <v>4</v>
      </c>
      <c r="H1170" s="14" t="s">
        <v>4</v>
      </c>
      <c r="I1170" s="14" t="s">
        <v>4</v>
      </c>
      <c r="J1170" s="14" t="s">
        <v>4</v>
      </c>
      <c r="K1170" s="14" t="s">
        <v>4</v>
      </c>
      <c r="L1170" s="14" t="s">
        <v>4</v>
      </c>
      <c r="M1170" s="14" t="s">
        <v>4</v>
      </c>
      <c r="N1170" s="14" t="s">
        <v>4</v>
      </c>
      <c r="O1170" s="14">
        <v>-1</v>
      </c>
    </row>
    <row r="1171" spans="2:15" x14ac:dyDescent="0.25">
      <c r="B1171" s="3" t="s">
        <v>45</v>
      </c>
      <c r="C1171" s="10" t="s">
        <v>4</v>
      </c>
      <c r="D1171" s="10" t="s">
        <v>4</v>
      </c>
      <c r="E1171" s="10" t="s">
        <v>4</v>
      </c>
      <c r="F1171" s="10" t="s">
        <v>4</v>
      </c>
      <c r="G1171" s="10" t="s">
        <v>4</v>
      </c>
      <c r="H1171" s="10" t="s">
        <v>4</v>
      </c>
      <c r="I1171" s="10" t="s">
        <v>4</v>
      </c>
      <c r="J1171" s="10">
        <v>-1</v>
      </c>
      <c r="K1171" s="10" t="s">
        <v>4</v>
      </c>
      <c r="L1171" s="10" t="s">
        <v>4</v>
      </c>
      <c r="M1171" s="10" t="s">
        <v>4</v>
      </c>
      <c r="N1171" s="10" t="s">
        <v>4</v>
      </c>
      <c r="O1171" s="10" t="s">
        <v>4</v>
      </c>
    </row>
    <row r="1172" spans="2:15" x14ac:dyDescent="0.25">
      <c r="B1172" s="3" t="s">
        <v>45</v>
      </c>
      <c r="C1172" s="14" t="s">
        <v>4</v>
      </c>
      <c r="D1172" s="14" t="s">
        <v>4</v>
      </c>
      <c r="E1172" s="14" t="s">
        <v>4</v>
      </c>
      <c r="F1172" s="14" t="s">
        <v>4</v>
      </c>
      <c r="G1172" s="14" t="s">
        <v>4</v>
      </c>
      <c r="H1172" s="14" t="s">
        <v>4</v>
      </c>
      <c r="I1172" s="14" t="s">
        <v>4</v>
      </c>
      <c r="J1172" s="14" t="s">
        <v>4</v>
      </c>
      <c r="K1172" s="14" t="s">
        <v>4</v>
      </c>
      <c r="L1172" s="14" t="s">
        <v>4</v>
      </c>
      <c r="M1172" s="14" t="s">
        <v>4</v>
      </c>
      <c r="N1172" s="14" t="s">
        <v>4</v>
      </c>
      <c r="O1172" s="14">
        <v>-1</v>
      </c>
    </row>
    <row r="1173" spans="2:15" x14ac:dyDescent="0.25">
      <c r="B1173" s="3" t="s">
        <v>46</v>
      </c>
      <c r="C1173" s="10" t="s">
        <v>4</v>
      </c>
      <c r="D1173" s="10" t="s">
        <v>4</v>
      </c>
      <c r="E1173" s="10" t="s">
        <v>4</v>
      </c>
      <c r="F1173" s="10" t="s">
        <v>4</v>
      </c>
      <c r="G1173" s="10" t="s">
        <v>4</v>
      </c>
      <c r="H1173" s="10" t="s">
        <v>4</v>
      </c>
      <c r="I1173" s="10" t="s">
        <v>4</v>
      </c>
      <c r="J1173" s="10" t="s">
        <v>4</v>
      </c>
      <c r="K1173" s="10" t="s">
        <v>4</v>
      </c>
      <c r="L1173" s="10">
        <v>-1</v>
      </c>
      <c r="M1173" s="10" t="s">
        <v>4</v>
      </c>
      <c r="N1173" s="10" t="s">
        <v>4</v>
      </c>
      <c r="O1173" s="10" t="s">
        <v>4</v>
      </c>
    </row>
    <row r="1174" spans="2:15" x14ac:dyDescent="0.25">
      <c r="B1174" s="3" t="s">
        <v>46</v>
      </c>
      <c r="C1174" s="14" t="s">
        <v>4</v>
      </c>
      <c r="D1174" s="14" t="s">
        <v>4</v>
      </c>
      <c r="E1174" s="14" t="s">
        <v>4</v>
      </c>
      <c r="F1174" s="14" t="s">
        <v>4</v>
      </c>
      <c r="G1174" s="14" t="s">
        <v>4</v>
      </c>
      <c r="H1174" s="14" t="s">
        <v>4</v>
      </c>
      <c r="I1174" s="14" t="s">
        <v>4</v>
      </c>
      <c r="J1174" s="14" t="s">
        <v>4</v>
      </c>
      <c r="K1174" s="14" t="s">
        <v>4</v>
      </c>
      <c r="L1174" s="14" t="s">
        <v>4</v>
      </c>
      <c r="M1174" s="14" t="s">
        <v>4</v>
      </c>
      <c r="N1174" s="14" t="s">
        <v>4</v>
      </c>
      <c r="O1174" s="14">
        <v>-1</v>
      </c>
    </row>
    <row r="1175" spans="2:15" x14ac:dyDescent="0.25">
      <c r="B1175" s="3" t="s">
        <v>47</v>
      </c>
      <c r="C1175" s="10" t="s">
        <v>4</v>
      </c>
      <c r="D1175" s="10" t="s">
        <v>4</v>
      </c>
      <c r="E1175" s="10" t="s">
        <v>4</v>
      </c>
      <c r="F1175" s="10" t="s">
        <v>4</v>
      </c>
      <c r="G1175" s="10">
        <v>-1</v>
      </c>
      <c r="H1175" s="10" t="s">
        <v>4</v>
      </c>
      <c r="I1175" s="10" t="s">
        <v>4</v>
      </c>
      <c r="J1175" s="10" t="s">
        <v>4</v>
      </c>
      <c r="K1175" s="10" t="s">
        <v>4</v>
      </c>
      <c r="L1175" s="10" t="s">
        <v>4</v>
      </c>
      <c r="M1175" s="10" t="s">
        <v>4</v>
      </c>
      <c r="N1175" s="10" t="s">
        <v>4</v>
      </c>
      <c r="O1175" s="10" t="s">
        <v>4</v>
      </c>
    </row>
    <row r="1176" spans="2:15" x14ac:dyDescent="0.25">
      <c r="B1176" s="3" t="s">
        <v>47</v>
      </c>
      <c r="C1176" s="14" t="s">
        <v>4</v>
      </c>
      <c r="D1176" s="14" t="s">
        <v>4</v>
      </c>
      <c r="E1176" s="14" t="s">
        <v>4</v>
      </c>
      <c r="F1176" s="14" t="s">
        <v>4</v>
      </c>
      <c r="G1176" s="14" t="s">
        <v>4</v>
      </c>
      <c r="H1176" s="14" t="s">
        <v>4</v>
      </c>
      <c r="I1176" s="14" t="s">
        <v>4</v>
      </c>
      <c r="J1176" s="14" t="s">
        <v>4</v>
      </c>
      <c r="K1176" s="14" t="s">
        <v>4</v>
      </c>
      <c r="L1176" s="14" t="s">
        <v>4</v>
      </c>
      <c r="M1176" s="14" t="s">
        <v>4</v>
      </c>
      <c r="N1176" s="14" t="s">
        <v>4</v>
      </c>
      <c r="O1176" s="14">
        <v>-1</v>
      </c>
    </row>
    <row r="1177" spans="2:15" x14ac:dyDescent="0.25">
      <c r="B1177" s="3" t="s">
        <v>48</v>
      </c>
      <c r="C1177" s="10" t="s">
        <v>4</v>
      </c>
      <c r="D1177" s="10" t="s">
        <v>4</v>
      </c>
      <c r="E1177" s="10" t="s">
        <v>4</v>
      </c>
      <c r="F1177" s="10" t="s">
        <v>4</v>
      </c>
      <c r="G1177" s="10" t="s">
        <v>4</v>
      </c>
      <c r="H1177" s="10">
        <v>-1</v>
      </c>
      <c r="I1177" s="10" t="s">
        <v>4</v>
      </c>
      <c r="J1177" s="10" t="s">
        <v>4</v>
      </c>
      <c r="K1177" s="10" t="s">
        <v>4</v>
      </c>
      <c r="L1177" s="10" t="s">
        <v>4</v>
      </c>
      <c r="M1177" s="10" t="s">
        <v>4</v>
      </c>
      <c r="N1177" s="10" t="s">
        <v>4</v>
      </c>
      <c r="O1177" s="10" t="s">
        <v>4</v>
      </c>
    </row>
    <row r="1178" spans="2:15" x14ac:dyDescent="0.25">
      <c r="B1178" s="3" t="s">
        <v>48</v>
      </c>
      <c r="C1178" s="14" t="s">
        <v>4</v>
      </c>
      <c r="D1178" s="14" t="s">
        <v>4</v>
      </c>
      <c r="E1178" s="14" t="s">
        <v>4</v>
      </c>
      <c r="F1178" s="14" t="s">
        <v>4</v>
      </c>
      <c r="G1178" s="14" t="s">
        <v>4</v>
      </c>
      <c r="H1178" s="14" t="s">
        <v>4</v>
      </c>
      <c r="I1178" s="14" t="s">
        <v>4</v>
      </c>
      <c r="J1178" s="14" t="s">
        <v>4</v>
      </c>
      <c r="K1178" s="14" t="s">
        <v>4</v>
      </c>
      <c r="L1178" s="14" t="s">
        <v>4</v>
      </c>
      <c r="M1178" s="14" t="s">
        <v>4</v>
      </c>
      <c r="N1178" s="14" t="s">
        <v>4</v>
      </c>
      <c r="O1178" s="14">
        <v>-1</v>
      </c>
    </row>
    <row r="1179" spans="2:15" x14ac:dyDescent="0.25">
      <c r="B1179" s="3" t="s">
        <v>49</v>
      </c>
      <c r="C1179" s="10" t="s">
        <v>4</v>
      </c>
      <c r="D1179" s="10" t="s">
        <v>4</v>
      </c>
      <c r="E1179" s="10" t="s">
        <v>4</v>
      </c>
      <c r="F1179" s="10" t="s">
        <v>4</v>
      </c>
      <c r="G1179" s="10" t="s">
        <v>4</v>
      </c>
      <c r="H1179" s="10">
        <v>-1</v>
      </c>
      <c r="I1179" s="10" t="s">
        <v>4</v>
      </c>
      <c r="J1179" s="10" t="s">
        <v>4</v>
      </c>
      <c r="K1179" s="10" t="s">
        <v>4</v>
      </c>
      <c r="L1179" s="10" t="s">
        <v>4</v>
      </c>
      <c r="M1179" s="10" t="s">
        <v>4</v>
      </c>
      <c r="N1179" s="10" t="s">
        <v>4</v>
      </c>
      <c r="O1179" s="10" t="s">
        <v>4</v>
      </c>
    </row>
    <row r="1180" spans="2:15" x14ac:dyDescent="0.25">
      <c r="B1180" s="3" t="s">
        <v>49</v>
      </c>
      <c r="C1180" s="14" t="s">
        <v>4</v>
      </c>
      <c r="D1180" s="14" t="s">
        <v>4</v>
      </c>
      <c r="E1180" s="14" t="s">
        <v>4</v>
      </c>
      <c r="F1180" s="14" t="s">
        <v>4</v>
      </c>
      <c r="G1180" s="14" t="s">
        <v>4</v>
      </c>
      <c r="H1180" s="14" t="s">
        <v>4</v>
      </c>
      <c r="I1180" s="14" t="s">
        <v>4</v>
      </c>
      <c r="J1180" s="14" t="s">
        <v>4</v>
      </c>
      <c r="K1180" s="14" t="s">
        <v>4</v>
      </c>
      <c r="L1180" s="14" t="s">
        <v>4</v>
      </c>
      <c r="M1180" s="14" t="s">
        <v>4</v>
      </c>
      <c r="N1180" s="14" t="s">
        <v>4</v>
      </c>
      <c r="O1180" s="14">
        <v>-1</v>
      </c>
    </row>
    <row r="1181" spans="2:15" x14ac:dyDescent="0.25">
      <c r="B1181" s="3" t="s">
        <v>50</v>
      </c>
      <c r="C1181" s="10" t="s">
        <v>4</v>
      </c>
      <c r="D1181" s="10" t="s">
        <v>4</v>
      </c>
      <c r="E1181" s="10" t="s">
        <v>4</v>
      </c>
      <c r="F1181" s="10" t="s">
        <v>4</v>
      </c>
      <c r="G1181" s="10" t="s">
        <v>4</v>
      </c>
      <c r="H1181" s="10" t="s">
        <v>4</v>
      </c>
      <c r="I1181" s="10" t="s">
        <v>4</v>
      </c>
      <c r="J1181" s="10" t="s">
        <v>4</v>
      </c>
      <c r="K1181" s="10">
        <v>-1</v>
      </c>
      <c r="L1181" s="10" t="s">
        <v>4</v>
      </c>
      <c r="M1181" s="10" t="s">
        <v>4</v>
      </c>
      <c r="N1181" s="10" t="s">
        <v>4</v>
      </c>
      <c r="O1181" s="10" t="s">
        <v>4</v>
      </c>
    </row>
    <row r="1182" spans="2:15" x14ac:dyDescent="0.25">
      <c r="B1182" s="3" t="s">
        <v>50</v>
      </c>
      <c r="C1182" s="14" t="s">
        <v>4</v>
      </c>
      <c r="D1182" s="14" t="s">
        <v>4</v>
      </c>
      <c r="E1182" s="14" t="s">
        <v>4</v>
      </c>
      <c r="F1182" s="14" t="s">
        <v>4</v>
      </c>
      <c r="G1182" s="14" t="s">
        <v>4</v>
      </c>
      <c r="H1182" s="14" t="s">
        <v>4</v>
      </c>
      <c r="I1182" s="14" t="s">
        <v>4</v>
      </c>
      <c r="J1182" s="14" t="s">
        <v>4</v>
      </c>
      <c r="K1182" s="14" t="s">
        <v>4</v>
      </c>
      <c r="L1182" s="14" t="s">
        <v>4</v>
      </c>
      <c r="M1182" s="14" t="s">
        <v>4</v>
      </c>
      <c r="N1182" s="14" t="s">
        <v>4</v>
      </c>
      <c r="O1182" s="14">
        <v>-1</v>
      </c>
    </row>
    <row r="1183" spans="2:15" x14ac:dyDescent="0.25">
      <c r="B1183" s="3" t="s">
        <v>51</v>
      </c>
      <c r="C1183" s="10" t="s">
        <v>4</v>
      </c>
      <c r="D1183" s="10" t="s">
        <v>4</v>
      </c>
      <c r="E1183" s="10" t="s">
        <v>4</v>
      </c>
      <c r="F1183" s="10" t="s">
        <v>4</v>
      </c>
      <c r="G1183" s="10" t="s">
        <v>4</v>
      </c>
      <c r="H1183" s="10" t="s">
        <v>4</v>
      </c>
      <c r="I1183" s="10" t="s">
        <v>4</v>
      </c>
      <c r="J1183" s="10" t="s">
        <v>4</v>
      </c>
      <c r="K1183" s="10">
        <v>-1</v>
      </c>
      <c r="L1183" s="10" t="s">
        <v>4</v>
      </c>
      <c r="M1183" s="10" t="s">
        <v>4</v>
      </c>
      <c r="N1183" s="10" t="s">
        <v>4</v>
      </c>
      <c r="O1183" s="10" t="s">
        <v>4</v>
      </c>
    </row>
    <row r="1184" spans="2:15" x14ac:dyDescent="0.25">
      <c r="B1184" s="3" t="s">
        <v>51</v>
      </c>
      <c r="C1184" s="14" t="s">
        <v>4</v>
      </c>
      <c r="D1184" s="14" t="s">
        <v>4</v>
      </c>
      <c r="E1184" s="14" t="s">
        <v>4</v>
      </c>
      <c r="F1184" s="14" t="s">
        <v>4</v>
      </c>
      <c r="G1184" s="14" t="s">
        <v>4</v>
      </c>
      <c r="H1184" s="14" t="s">
        <v>4</v>
      </c>
      <c r="I1184" s="14" t="s">
        <v>4</v>
      </c>
      <c r="J1184" s="14" t="s">
        <v>4</v>
      </c>
      <c r="K1184" s="14" t="s">
        <v>4</v>
      </c>
      <c r="L1184" s="14" t="s">
        <v>4</v>
      </c>
      <c r="M1184" s="14" t="s">
        <v>4</v>
      </c>
      <c r="N1184" s="14" t="s">
        <v>4</v>
      </c>
      <c r="O1184" s="14">
        <v>-1</v>
      </c>
    </row>
    <row r="1185" spans="2:50" x14ac:dyDescent="0.25">
      <c r="B1185" s="3" t="s">
        <v>52</v>
      </c>
      <c r="C1185" s="10" t="s">
        <v>4</v>
      </c>
      <c r="D1185" s="10" t="s">
        <v>4</v>
      </c>
      <c r="E1185" s="10" t="s">
        <v>4</v>
      </c>
      <c r="F1185" s="10">
        <v>-1</v>
      </c>
      <c r="G1185" s="10" t="s">
        <v>4</v>
      </c>
      <c r="H1185" s="10" t="s">
        <v>4</v>
      </c>
      <c r="I1185" s="10" t="s">
        <v>4</v>
      </c>
      <c r="J1185" s="10" t="s">
        <v>4</v>
      </c>
      <c r="K1185" s="10" t="s">
        <v>4</v>
      </c>
      <c r="L1185" s="10" t="s">
        <v>4</v>
      </c>
      <c r="M1185" s="10" t="s">
        <v>4</v>
      </c>
      <c r="N1185" s="10" t="s">
        <v>4</v>
      </c>
      <c r="O1185" s="10" t="s">
        <v>4</v>
      </c>
    </row>
    <row r="1186" spans="2:50" x14ac:dyDescent="0.25">
      <c r="B1186" s="3" t="s">
        <v>52</v>
      </c>
      <c r="C1186" s="14" t="s">
        <v>4</v>
      </c>
      <c r="D1186" s="14" t="s">
        <v>4</v>
      </c>
      <c r="E1186" s="14" t="s">
        <v>4</v>
      </c>
      <c r="F1186" s="14" t="s">
        <v>4</v>
      </c>
      <c r="G1186" s="14" t="s">
        <v>4</v>
      </c>
      <c r="H1186" s="14" t="s">
        <v>4</v>
      </c>
      <c r="I1186" s="14" t="s">
        <v>4</v>
      </c>
      <c r="J1186" s="14" t="s">
        <v>4</v>
      </c>
      <c r="K1186" s="14" t="s">
        <v>4</v>
      </c>
      <c r="L1186" s="14" t="s">
        <v>4</v>
      </c>
      <c r="M1186" s="14" t="s">
        <v>4</v>
      </c>
      <c r="N1186" s="14" t="s">
        <v>4</v>
      </c>
      <c r="O1186" s="14">
        <v>-1</v>
      </c>
    </row>
    <row r="1187" spans="2:50" x14ac:dyDescent="0.25">
      <c r="B1187" s="3" t="s">
        <v>53</v>
      </c>
      <c r="C1187" s="10" t="s">
        <v>4</v>
      </c>
      <c r="D1187" s="10" t="s">
        <v>4</v>
      </c>
      <c r="E1187" s="10" t="s">
        <v>4</v>
      </c>
      <c r="F1187" s="10" t="s">
        <v>4</v>
      </c>
      <c r="G1187" s="10" t="s">
        <v>4</v>
      </c>
      <c r="H1187" s="10" t="s">
        <v>4</v>
      </c>
      <c r="I1187" s="10" t="s">
        <v>4</v>
      </c>
      <c r="J1187" s="10" t="s">
        <v>4</v>
      </c>
      <c r="K1187" s="10" t="s">
        <v>4</v>
      </c>
      <c r="L1187" s="10" t="s">
        <v>4</v>
      </c>
      <c r="M1187" s="10">
        <v>-1</v>
      </c>
      <c r="N1187" s="10" t="s">
        <v>4</v>
      </c>
      <c r="O1187" s="10" t="s">
        <v>4</v>
      </c>
    </row>
    <row r="1188" spans="2:50" x14ac:dyDescent="0.25">
      <c r="B1188" s="3" t="s">
        <v>53</v>
      </c>
      <c r="C1188" s="14" t="s">
        <v>4</v>
      </c>
      <c r="D1188" s="14" t="s">
        <v>4</v>
      </c>
      <c r="E1188" s="14" t="s">
        <v>4</v>
      </c>
      <c r="F1188" s="14" t="s">
        <v>4</v>
      </c>
      <c r="G1188" s="14" t="s">
        <v>4</v>
      </c>
      <c r="H1188" s="14" t="s">
        <v>4</v>
      </c>
      <c r="I1188" s="14" t="s">
        <v>4</v>
      </c>
      <c r="J1188" s="14" t="s">
        <v>4</v>
      </c>
      <c r="K1188" s="14" t="s">
        <v>4</v>
      </c>
      <c r="L1188" s="14" t="s">
        <v>4</v>
      </c>
      <c r="M1188" s="14" t="s">
        <v>4</v>
      </c>
      <c r="N1188" s="14" t="s">
        <v>4</v>
      </c>
      <c r="O1188" s="14">
        <v>-1</v>
      </c>
    </row>
    <row r="1189" spans="2:50" ht="9.9499999999999993" customHeight="1" x14ac:dyDescent="0.25"/>
    <row r="1191" spans="2:50" x14ac:dyDescent="0.25">
      <c r="B1191" s="20" t="s">
        <v>307</v>
      </c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2:50" ht="5.0999999999999996" customHeight="1" x14ac:dyDescent="0.25"/>
    <row r="1193" spans="2:50" x14ac:dyDescent="0.25">
      <c r="B1193" s="4" t="s">
        <v>56</v>
      </c>
      <c r="C1193" s="3" t="s">
        <v>30</v>
      </c>
      <c r="D1193" s="3" t="s">
        <v>30</v>
      </c>
      <c r="E1193" s="3" t="s">
        <v>31</v>
      </c>
      <c r="F1193" s="3" t="s">
        <v>31</v>
      </c>
      <c r="G1193" s="3" t="s">
        <v>32</v>
      </c>
      <c r="H1193" s="3" t="s">
        <v>32</v>
      </c>
      <c r="I1193" s="3" t="s">
        <v>33</v>
      </c>
      <c r="J1193" s="3" t="s">
        <v>33</v>
      </c>
      <c r="K1193" s="3" t="s">
        <v>34</v>
      </c>
      <c r="L1193" s="3" t="s">
        <v>34</v>
      </c>
      <c r="M1193" s="3" t="s">
        <v>35</v>
      </c>
      <c r="N1193" s="3" t="s">
        <v>35</v>
      </c>
      <c r="O1193" s="3" t="s">
        <v>36</v>
      </c>
      <c r="P1193" s="3" t="s">
        <v>36</v>
      </c>
      <c r="Q1193" s="3" t="s">
        <v>37</v>
      </c>
      <c r="R1193" s="3" t="s">
        <v>37</v>
      </c>
      <c r="S1193" s="3" t="s">
        <v>38</v>
      </c>
      <c r="T1193" s="3" t="s">
        <v>38</v>
      </c>
      <c r="U1193" s="3" t="s">
        <v>39</v>
      </c>
      <c r="V1193" s="3" t="s">
        <v>39</v>
      </c>
      <c r="W1193" s="3" t="s">
        <v>40</v>
      </c>
      <c r="X1193" s="3" t="s">
        <v>40</v>
      </c>
      <c r="Y1193" s="3" t="s">
        <v>41</v>
      </c>
      <c r="Z1193" s="3" t="s">
        <v>41</v>
      </c>
      <c r="AA1193" s="3" t="s">
        <v>42</v>
      </c>
      <c r="AB1193" s="3" t="s">
        <v>42</v>
      </c>
      <c r="AC1193" s="3" t="s">
        <v>43</v>
      </c>
      <c r="AD1193" s="3" t="s">
        <v>43</v>
      </c>
      <c r="AE1193" s="3" t="s">
        <v>44</v>
      </c>
      <c r="AF1193" s="3" t="s">
        <v>44</v>
      </c>
      <c r="AG1193" s="3" t="s">
        <v>45</v>
      </c>
      <c r="AH1193" s="3" t="s">
        <v>45</v>
      </c>
      <c r="AI1193" s="3" t="s">
        <v>46</v>
      </c>
      <c r="AJ1193" s="3" t="s">
        <v>46</v>
      </c>
      <c r="AK1193" s="3" t="s">
        <v>47</v>
      </c>
      <c r="AL1193" s="3" t="s">
        <v>47</v>
      </c>
      <c r="AM1193" s="3" t="s">
        <v>48</v>
      </c>
      <c r="AN1193" s="3" t="s">
        <v>48</v>
      </c>
      <c r="AO1193" s="3" t="s">
        <v>49</v>
      </c>
      <c r="AP1193" s="3" t="s">
        <v>49</v>
      </c>
      <c r="AQ1193" s="3" t="s">
        <v>50</v>
      </c>
      <c r="AR1193" s="3" t="s">
        <v>50</v>
      </c>
      <c r="AS1193" s="3" t="s">
        <v>51</v>
      </c>
      <c r="AT1193" s="3" t="s">
        <v>51</v>
      </c>
      <c r="AU1193" s="3" t="s">
        <v>52</v>
      </c>
      <c r="AV1193" s="3" t="s">
        <v>52</v>
      </c>
      <c r="AW1193" s="3" t="s">
        <v>53</v>
      </c>
      <c r="AX1193" s="3" t="s">
        <v>53</v>
      </c>
    </row>
    <row r="1194" spans="2:50" x14ac:dyDescent="0.25">
      <c r="B1194" s="3" t="s">
        <v>57</v>
      </c>
      <c r="C1194" s="10">
        <v>5</v>
      </c>
      <c r="D1194" s="10">
        <v>5</v>
      </c>
      <c r="E1194" s="10">
        <v>5</v>
      </c>
      <c r="F1194" s="10">
        <v>5</v>
      </c>
      <c r="G1194" s="10">
        <v>5</v>
      </c>
      <c r="H1194" s="10">
        <v>5</v>
      </c>
      <c r="I1194" s="10">
        <v>4</v>
      </c>
      <c r="J1194" s="10">
        <v>4</v>
      </c>
      <c r="K1194" s="10">
        <v>5</v>
      </c>
      <c r="L1194" s="10">
        <v>5</v>
      </c>
      <c r="M1194" s="10">
        <v>5</v>
      </c>
      <c r="N1194" s="10">
        <v>5</v>
      </c>
      <c r="O1194" s="10">
        <v>5</v>
      </c>
      <c r="P1194" s="10">
        <v>5</v>
      </c>
      <c r="Q1194" s="10">
        <v>5</v>
      </c>
      <c r="R1194" s="10">
        <v>5</v>
      </c>
      <c r="S1194" s="10">
        <v>4</v>
      </c>
      <c r="T1194" s="10">
        <v>4</v>
      </c>
      <c r="U1194" s="10">
        <v>4</v>
      </c>
      <c r="V1194" s="10">
        <v>4</v>
      </c>
      <c r="W1194" s="10">
        <v>4</v>
      </c>
      <c r="X1194" s="10">
        <v>4</v>
      </c>
      <c r="Y1194" s="10">
        <v>3</v>
      </c>
      <c r="Z1194" s="10">
        <v>3</v>
      </c>
      <c r="AA1194" s="10">
        <v>5</v>
      </c>
      <c r="AB1194" s="10">
        <v>5</v>
      </c>
      <c r="AC1194" s="10">
        <v>4</v>
      </c>
      <c r="AD1194" s="10">
        <v>4</v>
      </c>
      <c r="AE1194" s="10">
        <v>4</v>
      </c>
      <c r="AF1194" s="10">
        <v>4</v>
      </c>
      <c r="AG1194" s="10">
        <v>4</v>
      </c>
      <c r="AH1194" s="10">
        <v>4</v>
      </c>
      <c r="AI1194" s="10">
        <v>4</v>
      </c>
      <c r="AJ1194" s="10">
        <v>4</v>
      </c>
      <c r="AK1194" s="10">
        <v>5</v>
      </c>
      <c r="AL1194" s="10">
        <v>5</v>
      </c>
      <c r="AM1194" s="10">
        <v>4</v>
      </c>
      <c r="AN1194" s="10">
        <v>4</v>
      </c>
      <c r="AO1194" s="10">
        <v>4</v>
      </c>
      <c r="AP1194" s="10">
        <v>4</v>
      </c>
      <c r="AQ1194" s="10">
        <v>4</v>
      </c>
      <c r="AR1194" s="10">
        <v>4</v>
      </c>
      <c r="AS1194" s="10">
        <v>4</v>
      </c>
      <c r="AT1194" s="10">
        <v>4</v>
      </c>
      <c r="AU1194" s="10">
        <v>5</v>
      </c>
      <c r="AV1194" s="10">
        <v>5</v>
      </c>
      <c r="AW1194" s="10">
        <v>4</v>
      </c>
      <c r="AX1194" s="10">
        <v>4</v>
      </c>
    </row>
    <row r="1195" spans="2:50" x14ac:dyDescent="0.25">
      <c r="B1195" s="3" t="s">
        <v>58</v>
      </c>
      <c r="C1195" s="14">
        <v>3</v>
      </c>
      <c r="D1195" s="14">
        <v>3</v>
      </c>
      <c r="E1195" s="14">
        <v>4</v>
      </c>
      <c r="F1195" s="14">
        <v>4</v>
      </c>
      <c r="G1195" s="14">
        <v>4</v>
      </c>
      <c r="H1195" s="14">
        <v>4</v>
      </c>
      <c r="I1195" s="14">
        <v>4</v>
      </c>
      <c r="J1195" s="14">
        <v>4</v>
      </c>
      <c r="K1195" s="14">
        <v>4</v>
      </c>
      <c r="L1195" s="14">
        <v>4</v>
      </c>
      <c r="M1195" s="14">
        <v>4</v>
      </c>
      <c r="N1195" s="14">
        <v>4</v>
      </c>
      <c r="O1195" s="14">
        <v>3</v>
      </c>
      <c r="P1195" s="14">
        <v>3</v>
      </c>
      <c r="Q1195" s="14">
        <v>3</v>
      </c>
      <c r="R1195" s="14">
        <v>3</v>
      </c>
      <c r="S1195" s="14">
        <v>3</v>
      </c>
      <c r="T1195" s="14">
        <v>3</v>
      </c>
      <c r="U1195" s="14">
        <v>3</v>
      </c>
      <c r="V1195" s="14">
        <v>3</v>
      </c>
      <c r="W1195" s="14">
        <v>4</v>
      </c>
      <c r="X1195" s="14">
        <v>4</v>
      </c>
      <c r="Y1195" s="14">
        <v>4</v>
      </c>
      <c r="Z1195" s="14">
        <v>4</v>
      </c>
      <c r="AA1195" s="14">
        <v>4</v>
      </c>
      <c r="AB1195" s="14">
        <v>4</v>
      </c>
      <c r="AC1195" s="14">
        <v>4</v>
      </c>
      <c r="AD1195" s="14">
        <v>4</v>
      </c>
      <c r="AE1195" s="14">
        <v>4</v>
      </c>
      <c r="AF1195" s="14">
        <v>4</v>
      </c>
      <c r="AG1195" s="14">
        <v>3</v>
      </c>
      <c r="AH1195" s="14">
        <v>3</v>
      </c>
      <c r="AI1195" s="14">
        <v>4</v>
      </c>
      <c r="AJ1195" s="14">
        <v>4</v>
      </c>
      <c r="AK1195" s="14">
        <v>3</v>
      </c>
      <c r="AL1195" s="14">
        <v>3</v>
      </c>
      <c r="AM1195" s="14">
        <v>3</v>
      </c>
      <c r="AN1195" s="14">
        <v>3</v>
      </c>
      <c r="AO1195" s="14">
        <v>3</v>
      </c>
      <c r="AP1195" s="14">
        <v>3</v>
      </c>
      <c r="AQ1195" s="14">
        <v>4</v>
      </c>
      <c r="AR1195" s="14">
        <v>4</v>
      </c>
      <c r="AS1195" s="14">
        <v>4</v>
      </c>
      <c r="AT1195" s="14">
        <v>4</v>
      </c>
      <c r="AU1195" s="14">
        <v>3</v>
      </c>
      <c r="AV1195" s="14">
        <v>3</v>
      </c>
      <c r="AW1195" s="14">
        <v>4</v>
      </c>
      <c r="AX1195" s="14">
        <v>4</v>
      </c>
    </row>
    <row r="1196" spans="2:50" x14ac:dyDescent="0.25">
      <c r="B1196" s="3" t="s">
        <v>59</v>
      </c>
      <c r="C1196" s="10">
        <v>1</v>
      </c>
      <c r="D1196" s="10">
        <v>1</v>
      </c>
      <c r="E1196" s="10">
        <v>4</v>
      </c>
      <c r="F1196" s="10">
        <v>4</v>
      </c>
      <c r="G1196" s="10">
        <v>3</v>
      </c>
      <c r="H1196" s="10">
        <v>3</v>
      </c>
      <c r="I1196" s="10">
        <v>2</v>
      </c>
      <c r="J1196" s="10">
        <v>2</v>
      </c>
      <c r="K1196" s="10">
        <v>2</v>
      </c>
      <c r="L1196" s="10">
        <v>2</v>
      </c>
      <c r="M1196" s="10">
        <v>3</v>
      </c>
      <c r="N1196" s="10">
        <v>3</v>
      </c>
      <c r="O1196" s="10">
        <v>3</v>
      </c>
      <c r="P1196" s="10">
        <v>3</v>
      </c>
      <c r="Q1196" s="10">
        <v>2</v>
      </c>
      <c r="R1196" s="10">
        <v>2</v>
      </c>
      <c r="S1196" s="10">
        <v>1</v>
      </c>
      <c r="T1196" s="10">
        <v>1</v>
      </c>
      <c r="U1196" s="10">
        <v>2</v>
      </c>
      <c r="V1196" s="10">
        <v>2</v>
      </c>
      <c r="W1196" s="10">
        <v>3</v>
      </c>
      <c r="X1196" s="10">
        <v>3</v>
      </c>
      <c r="Y1196" s="10">
        <v>3</v>
      </c>
      <c r="Z1196" s="10">
        <v>3</v>
      </c>
      <c r="AA1196" s="10">
        <v>4</v>
      </c>
      <c r="AB1196" s="10">
        <v>4</v>
      </c>
      <c r="AC1196" s="10">
        <v>4</v>
      </c>
      <c r="AD1196" s="10">
        <v>4</v>
      </c>
      <c r="AE1196" s="10">
        <v>5</v>
      </c>
      <c r="AF1196" s="10">
        <v>5</v>
      </c>
      <c r="AG1196" s="10">
        <v>3</v>
      </c>
      <c r="AH1196" s="10">
        <v>3</v>
      </c>
      <c r="AI1196" s="10">
        <v>3</v>
      </c>
      <c r="AJ1196" s="10">
        <v>3</v>
      </c>
      <c r="AK1196" s="10">
        <v>3</v>
      </c>
      <c r="AL1196" s="10">
        <v>3</v>
      </c>
      <c r="AM1196" s="10">
        <v>3</v>
      </c>
      <c r="AN1196" s="10">
        <v>3</v>
      </c>
      <c r="AO1196" s="10">
        <v>4</v>
      </c>
      <c r="AP1196" s="10">
        <v>4</v>
      </c>
      <c r="AQ1196" s="10">
        <v>4</v>
      </c>
      <c r="AR1196" s="10">
        <v>4</v>
      </c>
      <c r="AS1196" s="10">
        <v>4</v>
      </c>
      <c r="AT1196" s="10">
        <v>4</v>
      </c>
      <c r="AU1196" s="10">
        <v>3</v>
      </c>
      <c r="AV1196" s="10">
        <v>3</v>
      </c>
      <c r="AW1196" s="10">
        <v>4</v>
      </c>
      <c r="AX1196" s="10">
        <v>4</v>
      </c>
    </row>
    <row r="1197" spans="2:50" x14ac:dyDescent="0.25">
      <c r="B1197" s="3" t="s">
        <v>60</v>
      </c>
      <c r="C1197" s="14">
        <v>2</v>
      </c>
      <c r="D1197" s="14">
        <v>2</v>
      </c>
      <c r="E1197" s="14">
        <v>2</v>
      </c>
      <c r="F1197" s="14">
        <v>2</v>
      </c>
      <c r="G1197" s="14">
        <v>2</v>
      </c>
      <c r="H1197" s="14">
        <v>2</v>
      </c>
      <c r="I1197" s="14">
        <v>2</v>
      </c>
      <c r="J1197" s="14">
        <v>2</v>
      </c>
      <c r="K1197" s="14">
        <v>3</v>
      </c>
      <c r="L1197" s="14">
        <v>3</v>
      </c>
      <c r="M1197" s="14">
        <v>3</v>
      </c>
      <c r="N1197" s="14">
        <v>3</v>
      </c>
      <c r="O1197" s="14">
        <v>3</v>
      </c>
      <c r="P1197" s="14">
        <v>3</v>
      </c>
      <c r="Q1197" s="14">
        <v>3</v>
      </c>
      <c r="R1197" s="14">
        <v>3</v>
      </c>
      <c r="S1197" s="14">
        <v>2</v>
      </c>
      <c r="T1197" s="14">
        <v>2</v>
      </c>
      <c r="U1197" s="14">
        <v>3</v>
      </c>
      <c r="V1197" s="14">
        <v>3</v>
      </c>
      <c r="W1197" s="14">
        <v>3</v>
      </c>
      <c r="X1197" s="14">
        <v>3</v>
      </c>
      <c r="Y1197" s="14">
        <v>2</v>
      </c>
      <c r="Z1197" s="14">
        <v>2</v>
      </c>
      <c r="AA1197" s="14">
        <v>3</v>
      </c>
      <c r="AB1197" s="14">
        <v>3</v>
      </c>
      <c r="AC1197" s="14">
        <v>4</v>
      </c>
      <c r="AD1197" s="14">
        <v>4</v>
      </c>
      <c r="AE1197" s="14">
        <v>3</v>
      </c>
      <c r="AF1197" s="14">
        <v>3</v>
      </c>
      <c r="AG1197" s="14">
        <v>2</v>
      </c>
      <c r="AH1197" s="14">
        <v>2</v>
      </c>
      <c r="AI1197" s="14">
        <v>3</v>
      </c>
      <c r="AJ1197" s="14">
        <v>3</v>
      </c>
      <c r="AK1197" s="14">
        <v>4</v>
      </c>
      <c r="AL1197" s="14">
        <v>4</v>
      </c>
      <c r="AM1197" s="14">
        <v>3</v>
      </c>
      <c r="AN1197" s="14">
        <v>3</v>
      </c>
      <c r="AO1197" s="14">
        <v>4</v>
      </c>
      <c r="AP1197" s="14">
        <v>4</v>
      </c>
      <c r="AQ1197" s="14">
        <v>3</v>
      </c>
      <c r="AR1197" s="14">
        <v>3</v>
      </c>
      <c r="AS1197" s="14">
        <v>3</v>
      </c>
      <c r="AT1197" s="14">
        <v>3</v>
      </c>
      <c r="AU1197" s="14">
        <v>4</v>
      </c>
      <c r="AV1197" s="14">
        <v>4</v>
      </c>
      <c r="AW1197" s="14">
        <v>3</v>
      </c>
      <c r="AX1197" s="14">
        <v>3</v>
      </c>
    </row>
    <row r="1198" spans="2:50" x14ac:dyDescent="0.25">
      <c r="B1198" s="3" t="s">
        <v>61</v>
      </c>
      <c r="C1198" s="10">
        <v>2</v>
      </c>
      <c r="D1198" s="10">
        <v>2</v>
      </c>
      <c r="E1198" s="10">
        <v>3</v>
      </c>
      <c r="F1198" s="10">
        <v>3</v>
      </c>
      <c r="G1198" s="10">
        <v>4</v>
      </c>
      <c r="H1198" s="10">
        <v>4</v>
      </c>
      <c r="I1198" s="10">
        <v>3</v>
      </c>
      <c r="J1198" s="10">
        <v>3</v>
      </c>
      <c r="K1198" s="10">
        <v>4</v>
      </c>
      <c r="L1198" s="10">
        <v>4</v>
      </c>
      <c r="M1198" s="10">
        <v>4</v>
      </c>
      <c r="N1198" s="10">
        <v>4</v>
      </c>
      <c r="O1198" s="10">
        <v>3</v>
      </c>
      <c r="P1198" s="10">
        <v>3</v>
      </c>
      <c r="Q1198" s="10">
        <v>4</v>
      </c>
      <c r="R1198" s="10">
        <v>4</v>
      </c>
      <c r="S1198" s="10">
        <v>3</v>
      </c>
      <c r="T1198" s="10">
        <v>3</v>
      </c>
      <c r="U1198" s="10">
        <v>4</v>
      </c>
      <c r="V1198" s="10">
        <v>4</v>
      </c>
      <c r="W1198" s="10">
        <v>5</v>
      </c>
      <c r="X1198" s="10">
        <v>5</v>
      </c>
      <c r="Y1198" s="10">
        <v>3</v>
      </c>
      <c r="Z1198" s="10">
        <v>3</v>
      </c>
      <c r="AA1198" s="10">
        <v>3</v>
      </c>
      <c r="AB1198" s="10">
        <v>3</v>
      </c>
      <c r="AC1198" s="10">
        <v>3</v>
      </c>
      <c r="AD1198" s="10">
        <v>3</v>
      </c>
      <c r="AE1198" s="10">
        <v>3</v>
      </c>
      <c r="AF1198" s="10">
        <v>3</v>
      </c>
      <c r="AG1198" s="10">
        <v>4</v>
      </c>
      <c r="AH1198" s="10">
        <v>4</v>
      </c>
      <c r="AI1198" s="10">
        <v>4</v>
      </c>
      <c r="AJ1198" s="10">
        <v>4</v>
      </c>
      <c r="AK1198" s="10">
        <v>4</v>
      </c>
      <c r="AL1198" s="10">
        <v>4</v>
      </c>
      <c r="AM1198" s="10">
        <v>4</v>
      </c>
      <c r="AN1198" s="10">
        <v>4</v>
      </c>
      <c r="AO1198" s="10">
        <v>4</v>
      </c>
      <c r="AP1198" s="10">
        <v>4</v>
      </c>
      <c r="AQ1198" s="10">
        <v>4</v>
      </c>
      <c r="AR1198" s="10">
        <v>4</v>
      </c>
      <c r="AS1198" s="10">
        <v>5</v>
      </c>
      <c r="AT1198" s="10">
        <v>5</v>
      </c>
      <c r="AU1198" s="10">
        <v>5</v>
      </c>
      <c r="AV1198" s="10">
        <v>5</v>
      </c>
      <c r="AW1198" s="10">
        <v>4</v>
      </c>
      <c r="AX1198" s="10">
        <v>4</v>
      </c>
    </row>
    <row r="1199" spans="2:50" x14ac:dyDescent="0.25">
      <c r="B1199" s="3" t="s">
        <v>62</v>
      </c>
      <c r="C1199" s="14">
        <v>4</v>
      </c>
      <c r="D1199" s="14">
        <v>4</v>
      </c>
      <c r="E1199" s="14">
        <v>4</v>
      </c>
      <c r="F1199" s="14">
        <v>4</v>
      </c>
      <c r="G1199" s="14">
        <v>4</v>
      </c>
      <c r="H1199" s="14">
        <v>4</v>
      </c>
      <c r="I1199" s="14">
        <v>4</v>
      </c>
      <c r="J1199" s="14">
        <v>4</v>
      </c>
      <c r="K1199" s="14">
        <v>4</v>
      </c>
      <c r="L1199" s="14">
        <v>4</v>
      </c>
      <c r="M1199" s="14">
        <v>4</v>
      </c>
      <c r="N1199" s="14">
        <v>4</v>
      </c>
      <c r="O1199" s="14">
        <v>4</v>
      </c>
      <c r="P1199" s="14">
        <v>4</v>
      </c>
      <c r="Q1199" s="14">
        <v>4</v>
      </c>
      <c r="R1199" s="14">
        <v>4</v>
      </c>
      <c r="S1199" s="14">
        <v>4</v>
      </c>
      <c r="T1199" s="14">
        <v>4</v>
      </c>
      <c r="U1199" s="14">
        <v>4</v>
      </c>
      <c r="V1199" s="14">
        <v>4</v>
      </c>
      <c r="W1199" s="14">
        <v>4</v>
      </c>
      <c r="X1199" s="14">
        <v>4</v>
      </c>
      <c r="Y1199" s="14">
        <v>4</v>
      </c>
      <c r="Z1199" s="14">
        <v>4</v>
      </c>
      <c r="AA1199" s="14">
        <v>4</v>
      </c>
      <c r="AB1199" s="14">
        <v>4</v>
      </c>
      <c r="AC1199" s="14">
        <v>4</v>
      </c>
      <c r="AD1199" s="14">
        <v>4</v>
      </c>
      <c r="AE1199" s="14">
        <v>4</v>
      </c>
      <c r="AF1199" s="14">
        <v>4</v>
      </c>
      <c r="AG1199" s="14">
        <v>4</v>
      </c>
      <c r="AH1199" s="14">
        <v>4</v>
      </c>
      <c r="AI1199" s="14">
        <v>4</v>
      </c>
      <c r="AJ1199" s="14">
        <v>4</v>
      </c>
      <c r="AK1199" s="14">
        <v>4</v>
      </c>
      <c r="AL1199" s="14">
        <v>4</v>
      </c>
      <c r="AM1199" s="14">
        <v>4</v>
      </c>
      <c r="AN1199" s="14">
        <v>4</v>
      </c>
      <c r="AO1199" s="14">
        <v>4</v>
      </c>
      <c r="AP1199" s="14">
        <v>4</v>
      </c>
      <c r="AQ1199" s="14">
        <v>4</v>
      </c>
      <c r="AR1199" s="14">
        <v>4</v>
      </c>
      <c r="AS1199" s="14">
        <v>4</v>
      </c>
      <c r="AT1199" s="14">
        <v>4</v>
      </c>
      <c r="AU1199" s="14">
        <v>4</v>
      </c>
      <c r="AV1199" s="14">
        <v>4</v>
      </c>
      <c r="AW1199" s="14">
        <v>4</v>
      </c>
      <c r="AX1199" s="14">
        <v>4</v>
      </c>
    </row>
    <row r="1200" spans="2:50" x14ac:dyDescent="0.25">
      <c r="B1200" s="3" t="s">
        <v>63</v>
      </c>
      <c r="C1200" s="10">
        <v>4</v>
      </c>
      <c r="D1200" s="10">
        <v>4</v>
      </c>
      <c r="E1200" s="10">
        <v>4</v>
      </c>
      <c r="F1200" s="10">
        <v>4</v>
      </c>
      <c r="G1200" s="10">
        <v>4</v>
      </c>
      <c r="H1200" s="10">
        <v>4</v>
      </c>
      <c r="I1200" s="10">
        <v>4</v>
      </c>
      <c r="J1200" s="10">
        <v>4</v>
      </c>
      <c r="K1200" s="10">
        <v>5</v>
      </c>
      <c r="L1200" s="10">
        <v>5</v>
      </c>
      <c r="M1200" s="10">
        <v>5</v>
      </c>
      <c r="N1200" s="10">
        <v>5</v>
      </c>
      <c r="O1200" s="10">
        <v>3</v>
      </c>
      <c r="P1200" s="10">
        <v>3</v>
      </c>
      <c r="Q1200" s="10">
        <v>4</v>
      </c>
      <c r="R1200" s="10">
        <v>4</v>
      </c>
      <c r="S1200" s="10">
        <v>4</v>
      </c>
      <c r="T1200" s="10">
        <v>4</v>
      </c>
      <c r="U1200" s="10">
        <v>5</v>
      </c>
      <c r="V1200" s="10">
        <v>5</v>
      </c>
      <c r="W1200" s="10">
        <v>5</v>
      </c>
      <c r="X1200" s="10">
        <v>5</v>
      </c>
      <c r="Y1200" s="10">
        <v>5</v>
      </c>
      <c r="Z1200" s="10">
        <v>5</v>
      </c>
      <c r="AA1200" s="10">
        <v>5</v>
      </c>
      <c r="AB1200" s="10">
        <v>5</v>
      </c>
      <c r="AC1200" s="10">
        <v>4</v>
      </c>
      <c r="AD1200" s="10">
        <v>4</v>
      </c>
      <c r="AE1200" s="10">
        <v>5</v>
      </c>
      <c r="AF1200" s="10">
        <v>5</v>
      </c>
      <c r="AG1200" s="10">
        <v>5</v>
      </c>
      <c r="AH1200" s="10">
        <v>5</v>
      </c>
      <c r="AI1200" s="10">
        <v>5</v>
      </c>
      <c r="AJ1200" s="10">
        <v>5</v>
      </c>
      <c r="AK1200" s="10">
        <v>5</v>
      </c>
      <c r="AL1200" s="10">
        <v>5</v>
      </c>
      <c r="AM1200" s="10">
        <v>4</v>
      </c>
      <c r="AN1200" s="10">
        <v>4</v>
      </c>
      <c r="AO1200" s="10">
        <v>5</v>
      </c>
      <c r="AP1200" s="10">
        <v>5</v>
      </c>
      <c r="AQ1200" s="10">
        <v>4</v>
      </c>
      <c r="AR1200" s="10">
        <v>4</v>
      </c>
      <c r="AS1200" s="10">
        <v>5</v>
      </c>
      <c r="AT1200" s="10">
        <v>5</v>
      </c>
      <c r="AU1200" s="10">
        <v>5</v>
      </c>
      <c r="AV1200" s="10">
        <v>5</v>
      </c>
      <c r="AW1200" s="10">
        <v>5</v>
      </c>
      <c r="AX1200" s="10">
        <v>5</v>
      </c>
    </row>
    <row r="1201" spans="2:50" x14ac:dyDescent="0.25">
      <c r="B1201" s="3" t="s">
        <v>64</v>
      </c>
      <c r="C1201" s="14">
        <v>5</v>
      </c>
      <c r="D1201" s="14">
        <v>5</v>
      </c>
      <c r="E1201" s="14">
        <v>5</v>
      </c>
      <c r="F1201" s="14">
        <v>5</v>
      </c>
      <c r="G1201" s="14">
        <v>5</v>
      </c>
      <c r="H1201" s="14">
        <v>5</v>
      </c>
      <c r="I1201" s="14">
        <v>5</v>
      </c>
      <c r="J1201" s="14">
        <v>5</v>
      </c>
      <c r="K1201" s="14">
        <v>5</v>
      </c>
      <c r="L1201" s="14">
        <v>5</v>
      </c>
      <c r="M1201" s="14">
        <v>5</v>
      </c>
      <c r="N1201" s="14">
        <v>5</v>
      </c>
      <c r="O1201" s="14">
        <v>5</v>
      </c>
      <c r="P1201" s="14">
        <v>5</v>
      </c>
      <c r="Q1201" s="14">
        <v>5</v>
      </c>
      <c r="R1201" s="14">
        <v>5</v>
      </c>
      <c r="S1201" s="14">
        <v>5</v>
      </c>
      <c r="T1201" s="14">
        <v>5</v>
      </c>
      <c r="U1201" s="14">
        <v>5</v>
      </c>
      <c r="V1201" s="14">
        <v>5</v>
      </c>
      <c r="W1201" s="14">
        <v>5</v>
      </c>
      <c r="X1201" s="14">
        <v>5</v>
      </c>
      <c r="Y1201" s="14">
        <v>5</v>
      </c>
      <c r="Z1201" s="14">
        <v>5</v>
      </c>
      <c r="AA1201" s="14">
        <v>5</v>
      </c>
      <c r="AB1201" s="14">
        <v>5</v>
      </c>
      <c r="AC1201" s="14">
        <v>5</v>
      </c>
      <c r="AD1201" s="14">
        <v>5</v>
      </c>
      <c r="AE1201" s="14">
        <v>5</v>
      </c>
      <c r="AF1201" s="14">
        <v>5</v>
      </c>
      <c r="AG1201" s="14">
        <v>5</v>
      </c>
      <c r="AH1201" s="14">
        <v>5</v>
      </c>
      <c r="AI1201" s="14">
        <v>5</v>
      </c>
      <c r="AJ1201" s="14">
        <v>5</v>
      </c>
      <c r="AK1201" s="14">
        <v>5</v>
      </c>
      <c r="AL1201" s="14">
        <v>5</v>
      </c>
      <c r="AM1201" s="14">
        <v>5</v>
      </c>
      <c r="AN1201" s="14">
        <v>5</v>
      </c>
      <c r="AO1201" s="14">
        <v>5</v>
      </c>
      <c r="AP1201" s="14">
        <v>5</v>
      </c>
      <c r="AQ1201" s="14">
        <v>5</v>
      </c>
      <c r="AR1201" s="14">
        <v>5</v>
      </c>
      <c r="AS1201" s="14">
        <v>5</v>
      </c>
      <c r="AT1201" s="14">
        <v>5</v>
      </c>
      <c r="AU1201" s="14">
        <v>5</v>
      </c>
      <c r="AV1201" s="14">
        <v>5</v>
      </c>
      <c r="AW1201" s="14">
        <v>5</v>
      </c>
      <c r="AX1201" s="14">
        <v>5</v>
      </c>
    </row>
    <row r="1202" spans="2:50" x14ac:dyDescent="0.25">
      <c r="B1202" s="3" t="s">
        <v>65</v>
      </c>
      <c r="C1202" s="10">
        <v>4</v>
      </c>
      <c r="D1202" s="10">
        <v>4</v>
      </c>
      <c r="E1202" s="10">
        <v>4</v>
      </c>
      <c r="F1202" s="10">
        <v>4</v>
      </c>
      <c r="G1202" s="10">
        <v>4</v>
      </c>
      <c r="H1202" s="10">
        <v>4</v>
      </c>
      <c r="I1202" s="10">
        <v>4</v>
      </c>
      <c r="J1202" s="10">
        <v>4</v>
      </c>
      <c r="K1202" s="10">
        <v>4</v>
      </c>
      <c r="L1202" s="10">
        <v>4</v>
      </c>
      <c r="M1202" s="10">
        <v>4</v>
      </c>
      <c r="N1202" s="10">
        <v>4</v>
      </c>
      <c r="O1202" s="10">
        <v>4</v>
      </c>
      <c r="P1202" s="10">
        <v>4</v>
      </c>
      <c r="Q1202" s="10">
        <v>4</v>
      </c>
      <c r="R1202" s="10">
        <v>4</v>
      </c>
      <c r="S1202" s="10">
        <v>3</v>
      </c>
      <c r="T1202" s="10">
        <v>3</v>
      </c>
      <c r="U1202" s="10">
        <v>4</v>
      </c>
      <c r="V1202" s="10">
        <v>4</v>
      </c>
      <c r="W1202" s="10">
        <v>4</v>
      </c>
      <c r="X1202" s="10">
        <v>4</v>
      </c>
      <c r="Y1202" s="10">
        <v>4</v>
      </c>
      <c r="Z1202" s="10">
        <v>4</v>
      </c>
      <c r="AA1202" s="10">
        <v>4</v>
      </c>
      <c r="AB1202" s="10">
        <v>4</v>
      </c>
      <c r="AC1202" s="10">
        <v>4</v>
      </c>
      <c r="AD1202" s="10">
        <v>4</v>
      </c>
      <c r="AE1202" s="10">
        <v>3</v>
      </c>
      <c r="AF1202" s="10">
        <v>3</v>
      </c>
      <c r="AG1202" s="10">
        <v>3</v>
      </c>
      <c r="AH1202" s="10">
        <v>3</v>
      </c>
      <c r="AI1202" s="10">
        <v>3</v>
      </c>
      <c r="AJ1202" s="10">
        <v>3</v>
      </c>
      <c r="AK1202" s="10">
        <v>4</v>
      </c>
      <c r="AL1202" s="10">
        <v>4</v>
      </c>
      <c r="AM1202" s="10">
        <v>4</v>
      </c>
      <c r="AN1202" s="10">
        <v>4</v>
      </c>
      <c r="AO1202" s="10">
        <v>4</v>
      </c>
      <c r="AP1202" s="10">
        <v>4</v>
      </c>
      <c r="AQ1202" s="10">
        <v>3</v>
      </c>
      <c r="AR1202" s="10">
        <v>3</v>
      </c>
      <c r="AS1202" s="10">
        <v>3</v>
      </c>
      <c r="AT1202" s="10">
        <v>3</v>
      </c>
      <c r="AU1202" s="10">
        <v>4</v>
      </c>
      <c r="AV1202" s="10">
        <v>4</v>
      </c>
      <c r="AW1202" s="10">
        <v>4</v>
      </c>
      <c r="AX1202" s="10">
        <v>4</v>
      </c>
    </row>
    <row r="1203" spans="2:50" x14ac:dyDescent="0.25">
      <c r="B1203" s="3" t="s">
        <v>66</v>
      </c>
      <c r="C1203" s="14">
        <v>5</v>
      </c>
      <c r="D1203" s="14">
        <v>5</v>
      </c>
      <c r="E1203" s="14">
        <v>5</v>
      </c>
      <c r="F1203" s="14">
        <v>5</v>
      </c>
      <c r="G1203" s="14">
        <v>5</v>
      </c>
      <c r="H1203" s="14">
        <v>5</v>
      </c>
      <c r="I1203" s="14">
        <v>5</v>
      </c>
      <c r="J1203" s="14">
        <v>5</v>
      </c>
      <c r="K1203" s="14">
        <v>5</v>
      </c>
      <c r="L1203" s="14">
        <v>5</v>
      </c>
      <c r="M1203" s="14">
        <v>5</v>
      </c>
      <c r="N1203" s="14">
        <v>5</v>
      </c>
      <c r="O1203" s="14">
        <v>5</v>
      </c>
      <c r="P1203" s="14">
        <v>5</v>
      </c>
      <c r="Q1203" s="14">
        <v>5</v>
      </c>
      <c r="R1203" s="14">
        <v>5</v>
      </c>
      <c r="S1203" s="14">
        <v>4</v>
      </c>
      <c r="T1203" s="14">
        <v>4</v>
      </c>
      <c r="U1203" s="14">
        <v>5</v>
      </c>
      <c r="V1203" s="14">
        <v>5</v>
      </c>
      <c r="W1203" s="14">
        <v>5</v>
      </c>
      <c r="X1203" s="14">
        <v>5</v>
      </c>
      <c r="Y1203" s="14">
        <v>5</v>
      </c>
      <c r="Z1203" s="14">
        <v>5</v>
      </c>
      <c r="AA1203" s="14">
        <v>5</v>
      </c>
      <c r="AB1203" s="14">
        <v>5</v>
      </c>
      <c r="AC1203" s="14">
        <v>5</v>
      </c>
      <c r="AD1203" s="14">
        <v>5</v>
      </c>
      <c r="AE1203" s="14">
        <v>5</v>
      </c>
      <c r="AF1203" s="14">
        <v>5</v>
      </c>
      <c r="AG1203" s="14">
        <v>5</v>
      </c>
      <c r="AH1203" s="14">
        <v>5</v>
      </c>
      <c r="AI1203" s="14">
        <v>5</v>
      </c>
      <c r="AJ1203" s="14">
        <v>5</v>
      </c>
      <c r="AK1203" s="14">
        <v>5</v>
      </c>
      <c r="AL1203" s="14">
        <v>5</v>
      </c>
      <c r="AM1203" s="14">
        <v>5</v>
      </c>
      <c r="AN1203" s="14">
        <v>5</v>
      </c>
      <c r="AO1203" s="14">
        <v>5</v>
      </c>
      <c r="AP1203" s="14">
        <v>5</v>
      </c>
      <c r="AQ1203" s="14">
        <v>5</v>
      </c>
      <c r="AR1203" s="14">
        <v>5</v>
      </c>
      <c r="AS1203" s="14">
        <v>5</v>
      </c>
      <c r="AT1203" s="14">
        <v>5</v>
      </c>
      <c r="AU1203" s="14">
        <v>5</v>
      </c>
      <c r="AV1203" s="14">
        <v>5</v>
      </c>
      <c r="AW1203" s="14">
        <v>5</v>
      </c>
      <c r="AX1203" s="14">
        <v>5</v>
      </c>
    </row>
    <row r="1204" spans="2:50" x14ac:dyDescent="0.25">
      <c r="B1204" s="3" t="s">
        <v>67</v>
      </c>
      <c r="C1204" s="10">
        <v>1</v>
      </c>
      <c r="D1204" s="10">
        <v>1</v>
      </c>
      <c r="E1204" s="10">
        <v>5</v>
      </c>
      <c r="F1204" s="10">
        <v>5</v>
      </c>
      <c r="G1204" s="10">
        <v>1</v>
      </c>
      <c r="H1204" s="10">
        <v>1</v>
      </c>
      <c r="I1204" s="10">
        <v>1</v>
      </c>
      <c r="J1204" s="10">
        <v>1</v>
      </c>
      <c r="K1204" s="10">
        <v>4</v>
      </c>
      <c r="L1204" s="10">
        <v>4</v>
      </c>
      <c r="M1204" s="10">
        <v>5</v>
      </c>
      <c r="N1204" s="10">
        <v>5</v>
      </c>
      <c r="O1204" s="10">
        <v>1</v>
      </c>
      <c r="P1204" s="10">
        <v>1</v>
      </c>
      <c r="Q1204" s="10">
        <v>3</v>
      </c>
      <c r="R1204" s="10">
        <v>3</v>
      </c>
      <c r="S1204" s="10">
        <v>1</v>
      </c>
      <c r="T1204" s="10">
        <v>1</v>
      </c>
      <c r="U1204" s="10">
        <v>4</v>
      </c>
      <c r="V1204" s="10">
        <v>4</v>
      </c>
      <c r="W1204" s="10">
        <v>5</v>
      </c>
      <c r="X1204" s="10">
        <v>5</v>
      </c>
      <c r="Y1204" s="10">
        <v>4</v>
      </c>
      <c r="Z1204" s="10">
        <v>4</v>
      </c>
      <c r="AA1204" s="10">
        <v>4</v>
      </c>
      <c r="AB1204" s="10">
        <v>4</v>
      </c>
      <c r="AC1204" s="10">
        <v>5</v>
      </c>
      <c r="AD1204" s="10">
        <v>5</v>
      </c>
      <c r="AE1204" s="10">
        <v>5</v>
      </c>
      <c r="AF1204" s="10">
        <v>5</v>
      </c>
      <c r="AG1204" s="10">
        <v>4</v>
      </c>
      <c r="AH1204" s="10">
        <v>4</v>
      </c>
      <c r="AI1204" s="10">
        <v>4</v>
      </c>
      <c r="AJ1204" s="10">
        <v>4</v>
      </c>
      <c r="AK1204" s="10">
        <v>5</v>
      </c>
      <c r="AL1204" s="10">
        <v>5</v>
      </c>
      <c r="AM1204" s="10">
        <v>2</v>
      </c>
      <c r="AN1204" s="10">
        <v>2</v>
      </c>
      <c r="AO1204" s="10">
        <v>3</v>
      </c>
      <c r="AP1204" s="10">
        <v>3</v>
      </c>
      <c r="AQ1204" s="10">
        <v>3</v>
      </c>
      <c r="AR1204" s="10">
        <v>3</v>
      </c>
      <c r="AS1204" s="10">
        <v>5</v>
      </c>
      <c r="AT1204" s="10">
        <v>5</v>
      </c>
      <c r="AU1204" s="10">
        <v>5</v>
      </c>
      <c r="AV1204" s="10">
        <v>5</v>
      </c>
      <c r="AW1204" s="10">
        <v>2</v>
      </c>
      <c r="AX1204" s="10">
        <v>2</v>
      </c>
    </row>
    <row r="1205" spans="2:50" x14ac:dyDescent="0.25">
      <c r="B1205" s="3" t="s">
        <v>68</v>
      </c>
      <c r="C1205" s="14">
        <v>4</v>
      </c>
      <c r="D1205" s="14">
        <v>4</v>
      </c>
      <c r="E1205" s="14">
        <v>4</v>
      </c>
      <c r="F1205" s="14">
        <v>4</v>
      </c>
      <c r="G1205" s="14">
        <v>4</v>
      </c>
      <c r="H1205" s="14">
        <v>4</v>
      </c>
      <c r="I1205" s="14">
        <v>4</v>
      </c>
      <c r="J1205" s="14">
        <v>4</v>
      </c>
      <c r="K1205" s="14">
        <v>4</v>
      </c>
      <c r="L1205" s="14">
        <v>4</v>
      </c>
      <c r="M1205" s="14">
        <v>4</v>
      </c>
      <c r="N1205" s="14">
        <v>4</v>
      </c>
      <c r="O1205" s="14">
        <v>3</v>
      </c>
      <c r="P1205" s="14">
        <v>3</v>
      </c>
      <c r="Q1205" s="14">
        <v>5</v>
      </c>
      <c r="R1205" s="14">
        <v>5</v>
      </c>
      <c r="S1205" s="14">
        <v>4</v>
      </c>
      <c r="T1205" s="14">
        <v>4</v>
      </c>
      <c r="U1205" s="14">
        <v>4</v>
      </c>
      <c r="V1205" s="14">
        <v>4</v>
      </c>
      <c r="W1205" s="14">
        <v>4</v>
      </c>
      <c r="X1205" s="14">
        <v>4</v>
      </c>
      <c r="Y1205" s="14">
        <v>4</v>
      </c>
      <c r="Z1205" s="14">
        <v>4</v>
      </c>
      <c r="AA1205" s="14">
        <v>5</v>
      </c>
      <c r="AB1205" s="14">
        <v>5</v>
      </c>
      <c r="AC1205" s="14">
        <v>3</v>
      </c>
      <c r="AD1205" s="14">
        <v>3</v>
      </c>
      <c r="AE1205" s="14">
        <v>4</v>
      </c>
      <c r="AF1205" s="14">
        <v>4</v>
      </c>
      <c r="AG1205" s="14">
        <v>4</v>
      </c>
      <c r="AH1205" s="14">
        <v>4</v>
      </c>
      <c r="AI1205" s="14">
        <v>4</v>
      </c>
      <c r="AJ1205" s="14">
        <v>4</v>
      </c>
      <c r="AK1205" s="14">
        <v>5</v>
      </c>
      <c r="AL1205" s="14">
        <v>5</v>
      </c>
      <c r="AM1205" s="14">
        <v>4</v>
      </c>
      <c r="AN1205" s="14">
        <v>4</v>
      </c>
      <c r="AO1205" s="14">
        <v>5</v>
      </c>
      <c r="AP1205" s="14">
        <v>5</v>
      </c>
      <c r="AQ1205" s="14">
        <v>4</v>
      </c>
      <c r="AR1205" s="14">
        <v>4</v>
      </c>
      <c r="AS1205" s="14">
        <v>4</v>
      </c>
      <c r="AT1205" s="14">
        <v>4</v>
      </c>
      <c r="AU1205" s="14">
        <v>3</v>
      </c>
      <c r="AV1205" s="14">
        <v>3</v>
      </c>
      <c r="AW1205" s="14">
        <v>5</v>
      </c>
      <c r="AX1205" s="14">
        <v>5</v>
      </c>
    </row>
    <row r="1206" spans="2:50" x14ac:dyDescent="0.25">
      <c r="B1206" s="3" t="s">
        <v>69</v>
      </c>
      <c r="C1206" s="10">
        <v>5</v>
      </c>
      <c r="D1206" s="10">
        <v>5</v>
      </c>
      <c r="E1206" s="10">
        <v>4</v>
      </c>
      <c r="F1206" s="10">
        <v>4</v>
      </c>
      <c r="G1206" s="10">
        <v>5</v>
      </c>
      <c r="H1206" s="10">
        <v>5</v>
      </c>
      <c r="I1206" s="10">
        <v>4</v>
      </c>
      <c r="J1206" s="10">
        <v>4</v>
      </c>
      <c r="K1206" s="10">
        <v>5</v>
      </c>
      <c r="L1206" s="10">
        <v>5</v>
      </c>
      <c r="M1206" s="10">
        <v>5</v>
      </c>
      <c r="N1206" s="10">
        <v>5</v>
      </c>
      <c r="O1206" s="10">
        <v>5</v>
      </c>
      <c r="P1206" s="10">
        <v>5</v>
      </c>
      <c r="Q1206" s="10">
        <v>5</v>
      </c>
      <c r="R1206" s="10">
        <v>5</v>
      </c>
      <c r="S1206" s="10">
        <v>5</v>
      </c>
      <c r="T1206" s="10">
        <v>5</v>
      </c>
      <c r="U1206" s="10">
        <v>5</v>
      </c>
      <c r="V1206" s="10">
        <v>5</v>
      </c>
      <c r="W1206" s="10">
        <v>5</v>
      </c>
      <c r="X1206" s="10">
        <v>5</v>
      </c>
      <c r="Y1206" s="10">
        <v>4</v>
      </c>
      <c r="Z1206" s="10">
        <v>4</v>
      </c>
      <c r="AA1206" s="10">
        <v>5</v>
      </c>
      <c r="AB1206" s="10">
        <v>5</v>
      </c>
      <c r="AC1206" s="10">
        <v>5</v>
      </c>
      <c r="AD1206" s="10">
        <v>5</v>
      </c>
      <c r="AE1206" s="10">
        <v>5</v>
      </c>
      <c r="AF1206" s="10">
        <v>5</v>
      </c>
      <c r="AG1206" s="10">
        <v>4</v>
      </c>
      <c r="AH1206" s="10">
        <v>4</v>
      </c>
      <c r="AI1206" s="10">
        <v>5</v>
      </c>
      <c r="AJ1206" s="10">
        <v>5</v>
      </c>
      <c r="AK1206" s="10">
        <v>5</v>
      </c>
      <c r="AL1206" s="10">
        <v>5</v>
      </c>
      <c r="AM1206" s="10">
        <v>5</v>
      </c>
      <c r="AN1206" s="10">
        <v>5</v>
      </c>
      <c r="AO1206" s="10">
        <v>5</v>
      </c>
      <c r="AP1206" s="10">
        <v>5</v>
      </c>
      <c r="AQ1206" s="10">
        <v>5</v>
      </c>
      <c r="AR1206" s="10">
        <v>5</v>
      </c>
      <c r="AS1206" s="10">
        <v>4</v>
      </c>
      <c r="AT1206" s="10">
        <v>4</v>
      </c>
      <c r="AU1206" s="10">
        <v>5</v>
      </c>
      <c r="AV1206" s="10">
        <v>5</v>
      </c>
      <c r="AW1206" s="10">
        <v>5</v>
      </c>
      <c r="AX1206" s="10">
        <v>5</v>
      </c>
    </row>
    <row r="1207" spans="2:50" x14ac:dyDescent="0.25">
      <c r="B1207" s="3" t="s">
        <v>70</v>
      </c>
      <c r="C1207" s="14">
        <v>4</v>
      </c>
      <c r="D1207" s="14">
        <v>4</v>
      </c>
      <c r="E1207" s="14">
        <v>4</v>
      </c>
      <c r="F1207" s="14">
        <v>4</v>
      </c>
      <c r="G1207" s="14">
        <v>3</v>
      </c>
      <c r="H1207" s="14">
        <v>3</v>
      </c>
      <c r="I1207" s="14">
        <v>2</v>
      </c>
      <c r="J1207" s="14">
        <v>2</v>
      </c>
      <c r="K1207" s="14">
        <v>2</v>
      </c>
      <c r="L1207" s="14">
        <v>2</v>
      </c>
      <c r="M1207" s="14">
        <v>2</v>
      </c>
      <c r="N1207" s="14">
        <v>2</v>
      </c>
      <c r="O1207" s="14">
        <v>3</v>
      </c>
      <c r="P1207" s="14">
        <v>3</v>
      </c>
      <c r="Q1207" s="14">
        <v>3</v>
      </c>
      <c r="R1207" s="14">
        <v>3</v>
      </c>
      <c r="S1207" s="14">
        <v>3</v>
      </c>
      <c r="T1207" s="14">
        <v>3</v>
      </c>
      <c r="U1207" s="14">
        <v>4</v>
      </c>
      <c r="V1207" s="14">
        <v>4</v>
      </c>
      <c r="W1207" s="14">
        <v>5</v>
      </c>
      <c r="X1207" s="14">
        <v>5</v>
      </c>
      <c r="Y1207" s="14">
        <v>3</v>
      </c>
      <c r="Z1207" s="14">
        <v>3</v>
      </c>
      <c r="AA1207" s="14">
        <v>4</v>
      </c>
      <c r="AB1207" s="14">
        <v>4</v>
      </c>
      <c r="AC1207" s="14">
        <v>4</v>
      </c>
      <c r="AD1207" s="14">
        <v>4</v>
      </c>
      <c r="AE1207" s="14">
        <v>4</v>
      </c>
      <c r="AF1207" s="14">
        <v>4</v>
      </c>
      <c r="AG1207" s="14">
        <v>3</v>
      </c>
      <c r="AH1207" s="14">
        <v>3</v>
      </c>
      <c r="AI1207" s="14">
        <v>3</v>
      </c>
      <c r="AJ1207" s="14">
        <v>3</v>
      </c>
      <c r="AK1207" s="14">
        <v>4</v>
      </c>
      <c r="AL1207" s="14">
        <v>4</v>
      </c>
      <c r="AM1207" s="14">
        <v>3</v>
      </c>
      <c r="AN1207" s="14">
        <v>3</v>
      </c>
      <c r="AO1207" s="14">
        <v>3</v>
      </c>
      <c r="AP1207" s="14">
        <v>3</v>
      </c>
      <c r="AQ1207" s="14">
        <v>3</v>
      </c>
      <c r="AR1207" s="14">
        <v>3</v>
      </c>
      <c r="AS1207" s="14">
        <v>3</v>
      </c>
      <c r="AT1207" s="14">
        <v>3</v>
      </c>
      <c r="AU1207" s="14">
        <v>3</v>
      </c>
      <c r="AV1207" s="14">
        <v>3</v>
      </c>
      <c r="AW1207" s="14">
        <v>4</v>
      </c>
      <c r="AX1207" s="14">
        <v>4</v>
      </c>
    </row>
    <row r="1208" spans="2:50" x14ac:dyDescent="0.25">
      <c r="B1208" s="3" t="s">
        <v>71</v>
      </c>
      <c r="C1208" s="10">
        <v>5</v>
      </c>
      <c r="D1208" s="10">
        <v>5</v>
      </c>
      <c r="E1208" s="10">
        <v>4</v>
      </c>
      <c r="F1208" s="10">
        <v>4</v>
      </c>
      <c r="G1208" s="10">
        <v>4</v>
      </c>
      <c r="H1208" s="10">
        <v>4</v>
      </c>
      <c r="I1208" s="10">
        <v>4</v>
      </c>
      <c r="J1208" s="10">
        <v>4</v>
      </c>
      <c r="K1208" s="10">
        <v>4</v>
      </c>
      <c r="L1208" s="10">
        <v>4</v>
      </c>
      <c r="M1208" s="10">
        <v>4</v>
      </c>
      <c r="N1208" s="10">
        <v>4</v>
      </c>
      <c r="O1208" s="10">
        <v>4</v>
      </c>
      <c r="P1208" s="10">
        <v>4</v>
      </c>
      <c r="Q1208" s="10">
        <v>4</v>
      </c>
      <c r="R1208" s="10">
        <v>4</v>
      </c>
      <c r="S1208" s="10">
        <v>4</v>
      </c>
      <c r="T1208" s="10">
        <v>4</v>
      </c>
      <c r="U1208" s="10">
        <v>4</v>
      </c>
      <c r="V1208" s="10">
        <v>4</v>
      </c>
      <c r="W1208" s="10">
        <v>5</v>
      </c>
      <c r="X1208" s="10">
        <v>5</v>
      </c>
      <c r="Y1208" s="10">
        <v>4</v>
      </c>
      <c r="Z1208" s="10">
        <v>4</v>
      </c>
      <c r="AA1208" s="10">
        <v>4</v>
      </c>
      <c r="AB1208" s="10">
        <v>4</v>
      </c>
      <c r="AC1208" s="10">
        <v>4</v>
      </c>
      <c r="AD1208" s="10">
        <v>4</v>
      </c>
      <c r="AE1208" s="10">
        <v>5</v>
      </c>
      <c r="AF1208" s="10">
        <v>5</v>
      </c>
      <c r="AG1208" s="10">
        <v>4</v>
      </c>
      <c r="AH1208" s="10">
        <v>4</v>
      </c>
      <c r="AI1208" s="10">
        <v>4</v>
      </c>
      <c r="AJ1208" s="10">
        <v>4</v>
      </c>
      <c r="AK1208" s="10">
        <v>5</v>
      </c>
      <c r="AL1208" s="10">
        <v>5</v>
      </c>
      <c r="AM1208" s="10">
        <v>3</v>
      </c>
      <c r="AN1208" s="10">
        <v>3</v>
      </c>
      <c r="AO1208" s="10">
        <v>4</v>
      </c>
      <c r="AP1208" s="10">
        <v>4</v>
      </c>
      <c r="AQ1208" s="10">
        <v>4</v>
      </c>
      <c r="AR1208" s="10">
        <v>4</v>
      </c>
      <c r="AS1208" s="10">
        <v>5</v>
      </c>
      <c r="AT1208" s="10">
        <v>5</v>
      </c>
      <c r="AU1208" s="10">
        <v>4</v>
      </c>
      <c r="AV1208" s="10">
        <v>4</v>
      </c>
      <c r="AW1208" s="10">
        <v>5</v>
      </c>
      <c r="AX1208" s="10">
        <v>5</v>
      </c>
    </row>
    <row r="1209" spans="2:50" x14ac:dyDescent="0.25">
      <c r="B1209" s="3" t="s">
        <v>72</v>
      </c>
      <c r="C1209" s="14">
        <v>4</v>
      </c>
      <c r="D1209" s="14">
        <v>4</v>
      </c>
      <c r="E1209" s="14">
        <v>4</v>
      </c>
      <c r="F1209" s="14">
        <v>4</v>
      </c>
      <c r="G1209" s="14">
        <v>4</v>
      </c>
      <c r="H1209" s="14">
        <v>4</v>
      </c>
      <c r="I1209" s="14">
        <v>4</v>
      </c>
      <c r="J1209" s="14">
        <v>4</v>
      </c>
      <c r="K1209" s="14">
        <v>4</v>
      </c>
      <c r="L1209" s="14">
        <v>4</v>
      </c>
      <c r="M1209" s="14">
        <v>4</v>
      </c>
      <c r="N1209" s="14">
        <v>4</v>
      </c>
      <c r="O1209" s="14">
        <v>3</v>
      </c>
      <c r="P1209" s="14">
        <v>3</v>
      </c>
      <c r="Q1209" s="14">
        <v>4</v>
      </c>
      <c r="R1209" s="14">
        <v>4</v>
      </c>
      <c r="S1209" s="14">
        <v>3</v>
      </c>
      <c r="T1209" s="14">
        <v>3</v>
      </c>
      <c r="U1209" s="14">
        <v>4</v>
      </c>
      <c r="V1209" s="14">
        <v>4</v>
      </c>
      <c r="W1209" s="14">
        <v>4</v>
      </c>
      <c r="X1209" s="14">
        <v>4</v>
      </c>
      <c r="Y1209" s="14">
        <v>4</v>
      </c>
      <c r="Z1209" s="14">
        <v>4</v>
      </c>
      <c r="AA1209" s="14">
        <v>4</v>
      </c>
      <c r="AB1209" s="14">
        <v>4</v>
      </c>
      <c r="AC1209" s="14">
        <v>4</v>
      </c>
      <c r="AD1209" s="14">
        <v>4</v>
      </c>
      <c r="AE1209" s="14">
        <v>4</v>
      </c>
      <c r="AF1209" s="14">
        <v>4</v>
      </c>
      <c r="AG1209" s="14">
        <v>4</v>
      </c>
      <c r="AH1209" s="14">
        <v>4</v>
      </c>
      <c r="AI1209" s="14">
        <v>4</v>
      </c>
      <c r="AJ1209" s="14">
        <v>4</v>
      </c>
      <c r="AK1209" s="14">
        <v>4</v>
      </c>
      <c r="AL1209" s="14">
        <v>4</v>
      </c>
      <c r="AM1209" s="14">
        <v>2</v>
      </c>
      <c r="AN1209" s="14">
        <v>2</v>
      </c>
      <c r="AO1209" s="14">
        <v>3</v>
      </c>
      <c r="AP1209" s="14">
        <v>3</v>
      </c>
      <c r="AQ1209" s="14">
        <v>4</v>
      </c>
      <c r="AR1209" s="14">
        <v>4</v>
      </c>
      <c r="AS1209" s="14">
        <v>4</v>
      </c>
      <c r="AT1209" s="14">
        <v>4</v>
      </c>
      <c r="AU1209" s="14">
        <v>4</v>
      </c>
      <c r="AV1209" s="14">
        <v>4</v>
      </c>
      <c r="AW1209" s="14">
        <v>4</v>
      </c>
      <c r="AX1209" s="14">
        <v>4</v>
      </c>
    </row>
    <row r="1210" spans="2:50" x14ac:dyDescent="0.25">
      <c r="B1210" s="3" t="s">
        <v>73</v>
      </c>
      <c r="C1210" s="10">
        <v>5</v>
      </c>
      <c r="D1210" s="10">
        <v>5</v>
      </c>
      <c r="E1210" s="10">
        <v>4</v>
      </c>
      <c r="F1210" s="10">
        <v>4</v>
      </c>
      <c r="G1210" s="10">
        <v>4</v>
      </c>
      <c r="H1210" s="10">
        <v>4</v>
      </c>
      <c r="I1210" s="10">
        <v>4</v>
      </c>
      <c r="J1210" s="10">
        <v>4</v>
      </c>
      <c r="K1210" s="10">
        <v>4</v>
      </c>
      <c r="L1210" s="10">
        <v>4</v>
      </c>
      <c r="M1210" s="10">
        <v>4</v>
      </c>
      <c r="N1210" s="10">
        <v>4</v>
      </c>
      <c r="O1210" s="10">
        <v>4</v>
      </c>
      <c r="P1210" s="10">
        <v>4</v>
      </c>
      <c r="Q1210" s="10">
        <v>4</v>
      </c>
      <c r="R1210" s="10">
        <v>4</v>
      </c>
      <c r="S1210" s="10">
        <v>3</v>
      </c>
      <c r="T1210" s="10">
        <v>3</v>
      </c>
      <c r="U1210" s="10">
        <v>4</v>
      </c>
      <c r="V1210" s="10">
        <v>4</v>
      </c>
      <c r="W1210" s="10">
        <v>5</v>
      </c>
      <c r="X1210" s="10">
        <v>5</v>
      </c>
      <c r="Y1210" s="10">
        <v>5</v>
      </c>
      <c r="Z1210" s="10">
        <v>5</v>
      </c>
      <c r="AA1210" s="10">
        <v>4</v>
      </c>
      <c r="AB1210" s="10">
        <v>4</v>
      </c>
      <c r="AC1210" s="10">
        <v>5</v>
      </c>
      <c r="AD1210" s="10">
        <v>5</v>
      </c>
      <c r="AE1210" s="10">
        <v>4</v>
      </c>
      <c r="AF1210" s="10">
        <v>4</v>
      </c>
      <c r="AG1210" s="10">
        <v>4</v>
      </c>
      <c r="AH1210" s="10">
        <v>4</v>
      </c>
      <c r="AI1210" s="10">
        <v>4</v>
      </c>
      <c r="AJ1210" s="10">
        <v>4</v>
      </c>
      <c r="AK1210" s="10">
        <v>4</v>
      </c>
      <c r="AL1210" s="10">
        <v>4</v>
      </c>
      <c r="AM1210" s="10">
        <v>3</v>
      </c>
      <c r="AN1210" s="10">
        <v>3</v>
      </c>
      <c r="AO1210" s="10">
        <v>4</v>
      </c>
      <c r="AP1210" s="10">
        <v>4</v>
      </c>
      <c r="AQ1210" s="10">
        <v>4</v>
      </c>
      <c r="AR1210" s="10">
        <v>4</v>
      </c>
      <c r="AS1210" s="10">
        <v>4</v>
      </c>
      <c r="AT1210" s="10">
        <v>4</v>
      </c>
      <c r="AU1210" s="10">
        <v>4</v>
      </c>
      <c r="AV1210" s="10">
        <v>4</v>
      </c>
      <c r="AW1210" s="10">
        <v>4</v>
      </c>
      <c r="AX1210" s="10">
        <v>4</v>
      </c>
    </row>
    <row r="1211" spans="2:50" x14ac:dyDescent="0.25">
      <c r="B1211" s="3" t="s">
        <v>74</v>
      </c>
      <c r="C1211" s="14">
        <v>3</v>
      </c>
      <c r="D1211" s="14">
        <v>3</v>
      </c>
      <c r="E1211" s="14">
        <v>4</v>
      </c>
      <c r="F1211" s="14">
        <v>4</v>
      </c>
      <c r="G1211" s="14">
        <v>3</v>
      </c>
      <c r="H1211" s="14">
        <v>3</v>
      </c>
      <c r="I1211" s="14">
        <v>2</v>
      </c>
      <c r="J1211" s="14">
        <v>2</v>
      </c>
      <c r="K1211" s="14">
        <v>3</v>
      </c>
      <c r="L1211" s="14">
        <v>3</v>
      </c>
      <c r="M1211" s="14">
        <v>4</v>
      </c>
      <c r="N1211" s="14">
        <v>4</v>
      </c>
      <c r="O1211" s="14">
        <v>4</v>
      </c>
      <c r="P1211" s="14">
        <v>4</v>
      </c>
      <c r="Q1211" s="14">
        <v>3</v>
      </c>
      <c r="R1211" s="14">
        <v>3</v>
      </c>
      <c r="S1211" s="14">
        <v>2</v>
      </c>
      <c r="T1211" s="14">
        <v>2</v>
      </c>
      <c r="U1211" s="14">
        <v>4</v>
      </c>
      <c r="V1211" s="14">
        <v>4</v>
      </c>
      <c r="W1211" s="14">
        <v>5</v>
      </c>
      <c r="X1211" s="14">
        <v>5</v>
      </c>
      <c r="Y1211" s="14">
        <v>4</v>
      </c>
      <c r="Z1211" s="14">
        <v>4</v>
      </c>
      <c r="AA1211" s="14">
        <v>3</v>
      </c>
      <c r="AB1211" s="14">
        <v>3</v>
      </c>
      <c r="AC1211" s="14">
        <v>4</v>
      </c>
      <c r="AD1211" s="14">
        <v>4</v>
      </c>
      <c r="AE1211" s="14">
        <v>4</v>
      </c>
      <c r="AF1211" s="14">
        <v>4</v>
      </c>
      <c r="AG1211" s="14">
        <v>4</v>
      </c>
      <c r="AH1211" s="14">
        <v>4</v>
      </c>
      <c r="AI1211" s="14">
        <v>4</v>
      </c>
      <c r="AJ1211" s="14">
        <v>4</v>
      </c>
      <c r="AK1211" s="14">
        <v>4</v>
      </c>
      <c r="AL1211" s="14">
        <v>4</v>
      </c>
      <c r="AM1211" s="14">
        <v>3</v>
      </c>
      <c r="AN1211" s="14">
        <v>3</v>
      </c>
      <c r="AO1211" s="14">
        <v>5</v>
      </c>
      <c r="AP1211" s="14">
        <v>5</v>
      </c>
      <c r="AQ1211" s="14">
        <v>4</v>
      </c>
      <c r="AR1211" s="14">
        <v>4</v>
      </c>
      <c r="AS1211" s="14">
        <v>5</v>
      </c>
      <c r="AT1211" s="14">
        <v>5</v>
      </c>
      <c r="AU1211" s="14">
        <v>3</v>
      </c>
      <c r="AV1211" s="14">
        <v>3</v>
      </c>
      <c r="AW1211" s="14">
        <v>3</v>
      </c>
      <c r="AX1211" s="14">
        <v>3</v>
      </c>
    </row>
    <row r="1212" spans="2:50" x14ac:dyDescent="0.25">
      <c r="B1212" s="3" t="s">
        <v>75</v>
      </c>
      <c r="C1212" s="10">
        <v>4</v>
      </c>
      <c r="D1212" s="10">
        <v>4</v>
      </c>
      <c r="E1212" s="10">
        <v>4</v>
      </c>
      <c r="F1212" s="10">
        <v>4</v>
      </c>
      <c r="G1212" s="10">
        <v>4</v>
      </c>
      <c r="H1212" s="10">
        <v>4</v>
      </c>
      <c r="I1212" s="10">
        <v>3</v>
      </c>
      <c r="J1212" s="10">
        <v>3</v>
      </c>
      <c r="K1212" s="10">
        <v>4</v>
      </c>
      <c r="L1212" s="10">
        <v>4</v>
      </c>
      <c r="M1212" s="10">
        <v>4</v>
      </c>
      <c r="N1212" s="10">
        <v>4</v>
      </c>
      <c r="O1212" s="10">
        <v>3</v>
      </c>
      <c r="P1212" s="10">
        <v>3</v>
      </c>
      <c r="Q1212" s="10">
        <v>4</v>
      </c>
      <c r="R1212" s="10">
        <v>4</v>
      </c>
      <c r="S1212" s="10">
        <v>3</v>
      </c>
      <c r="T1212" s="10">
        <v>3</v>
      </c>
      <c r="U1212" s="10">
        <v>4</v>
      </c>
      <c r="V1212" s="10">
        <v>4</v>
      </c>
      <c r="W1212" s="10">
        <v>5</v>
      </c>
      <c r="X1212" s="10">
        <v>5</v>
      </c>
      <c r="Y1212" s="10">
        <v>4</v>
      </c>
      <c r="Z1212" s="10">
        <v>4</v>
      </c>
      <c r="AA1212" s="10">
        <v>5</v>
      </c>
      <c r="AB1212" s="10">
        <v>5</v>
      </c>
      <c r="AC1212" s="10">
        <v>4</v>
      </c>
      <c r="AD1212" s="10">
        <v>4</v>
      </c>
      <c r="AE1212" s="10">
        <v>4</v>
      </c>
      <c r="AF1212" s="10">
        <v>4</v>
      </c>
      <c r="AG1212" s="10">
        <v>4</v>
      </c>
      <c r="AH1212" s="10">
        <v>4</v>
      </c>
      <c r="AI1212" s="10">
        <v>4</v>
      </c>
      <c r="AJ1212" s="10">
        <v>4</v>
      </c>
      <c r="AK1212" s="10">
        <v>5</v>
      </c>
      <c r="AL1212" s="10">
        <v>5</v>
      </c>
      <c r="AM1212" s="10">
        <v>4</v>
      </c>
      <c r="AN1212" s="10">
        <v>4</v>
      </c>
      <c r="AO1212" s="10">
        <v>4</v>
      </c>
      <c r="AP1212" s="10">
        <v>4</v>
      </c>
      <c r="AQ1212" s="10">
        <v>5</v>
      </c>
      <c r="AR1212" s="10">
        <v>5</v>
      </c>
      <c r="AS1212" s="10">
        <v>5</v>
      </c>
      <c r="AT1212" s="10">
        <v>5</v>
      </c>
      <c r="AU1212" s="10">
        <v>5</v>
      </c>
      <c r="AV1212" s="10">
        <v>5</v>
      </c>
      <c r="AW1212" s="10">
        <v>5</v>
      </c>
      <c r="AX1212" s="10">
        <v>5</v>
      </c>
    </row>
    <row r="1213" spans="2:50" x14ac:dyDescent="0.25">
      <c r="B1213" s="3" t="s">
        <v>76</v>
      </c>
      <c r="C1213" s="14">
        <v>4</v>
      </c>
      <c r="D1213" s="14">
        <v>4</v>
      </c>
      <c r="E1213" s="14">
        <v>5</v>
      </c>
      <c r="F1213" s="14">
        <v>5</v>
      </c>
      <c r="G1213" s="14">
        <v>5</v>
      </c>
      <c r="H1213" s="14">
        <v>5</v>
      </c>
      <c r="I1213" s="14">
        <v>5</v>
      </c>
      <c r="J1213" s="14">
        <v>5</v>
      </c>
      <c r="K1213" s="14">
        <v>5</v>
      </c>
      <c r="L1213" s="14">
        <v>5</v>
      </c>
      <c r="M1213" s="14">
        <v>5</v>
      </c>
      <c r="N1213" s="14">
        <v>5</v>
      </c>
      <c r="O1213" s="14">
        <v>3</v>
      </c>
      <c r="P1213" s="14">
        <v>3</v>
      </c>
      <c r="Q1213" s="14">
        <v>4</v>
      </c>
      <c r="R1213" s="14">
        <v>4</v>
      </c>
      <c r="S1213" s="14">
        <v>4</v>
      </c>
      <c r="T1213" s="14">
        <v>4</v>
      </c>
      <c r="U1213" s="14">
        <v>4</v>
      </c>
      <c r="V1213" s="14">
        <v>4</v>
      </c>
      <c r="W1213" s="14">
        <v>5</v>
      </c>
      <c r="X1213" s="14">
        <v>5</v>
      </c>
      <c r="Y1213" s="14">
        <v>5</v>
      </c>
      <c r="Z1213" s="14">
        <v>5</v>
      </c>
      <c r="AA1213" s="14">
        <v>5</v>
      </c>
      <c r="AB1213" s="14">
        <v>5</v>
      </c>
      <c r="AC1213" s="14">
        <v>5</v>
      </c>
      <c r="AD1213" s="14">
        <v>5</v>
      </c>
      <c r="AE1213" s="14">
        <v>5</v>
      </c>
      <c r="AF1213" s="14">
        <v>5</v>
      </c>
      <c r="AG1213" s="14">
        <v>5</v>
      </c>
      <c r="AH1213" s="14">
        <v>5</v>
      </c>
      <c r="AI1213" s="14">
        <v>5</v>
      </c>
      <c r="AJ1213" s="14">
        <v>5</v>
      </c>
      <c r="AK1213" s="14">
        <v>5</v>
      </c>
      <c r="AL1213" s="14">
        <v>5</v>
      </c>
      <c r="AM1213" s="14">
        <v>4</v>
      </c>
      <c r="AN1213" s="14">
        <v>4</v>
      </c>
      <c r="AO1213" s="14">
        <v>5</v>
      </c>
      <c r="AP1213" s="14">
        <v>5</v>
      </c>
      <c r="AQ1213" s="14">
        <v>5</v>
      </c>
      <c r="AR1213" s="14">
        <v>5</v>
      </c>
      <c r="AS1213" s="14">
        <v>5</v>
      </c>
      <c r="AT1213" s="14">
        <v>5</v>
      </c>
      <c r="AU1213" s="14">
        <v>5</v>
      </c>
      <c r="AV1213" s="14">
        <v>5</v>
      </c>
      <c r="AW1213" s="14">
        <v>5</v>
      </c>
      <c r="AX1213" s="14">
        <v>5</v>
      </c>
    </row>
    <row r="1214" spans="2:50" x14ac:dyDescent="0.25">
      <c r="B1214" s="3" t="s">
        <v>77</v>
      </c>
      <c r="C1214" s="10">
        <v>4</v>
      </c>
      <c r="D1214" s="10">
        <v>4</v>
      </c>
      <c r="E1214" s="10">
        <v>3</v>
      </c>
      <c r="F1214" s="10">
        <v>3</v>
      </c>
      <c r="G1214" s="10">
        <v>4</v>
      </c>
      <c r="H1214" s="10">
        <v>4</v>
      </c>
      <c r="I1214" s="10">
        <v>3</v>
      </c>
      <c r="J1214" s="10">
        <v>3</v>
      </c>
      <c r="K1214" s="10">
        <v>4</v>
      </c>
      <c r="L1214" s="10">
        <v>4</v>
      </c>
      <c r="M1214" s="10">
        <v>4</v>
      </c>
      <c r="N1214" s="10">
        <v>4</v>
      </c>
      <c r="O1214" s="10">
        <v>3</v>
      </c>
      <c r="P1214" s="10">
        <v>3</v>
      </c>
      <c r="Q1214" s="10">
        <v>4</v>
      </c>
      <c r="R1214" s="10">
        <v>4</v>
      </c>
      <c r="S1214" s="10">
        <v>3</v>
      </c>
      <c r="T1214" s="10">
        <v>3</v>
      </c>
      <c r="U1214" s="10">
        <v>5</v>
      </c>
      <c r="V1214" s="10">
        <v>5</v>
      </c>
      <c r="W1214" s="10">
        <v>4</v>
      </c>
      <c r="X1214" s="10">
        <v>4</v>
      </c>
      <c r="Y1214" s="10">
        <v>5</v>
      </c>
      <c r="Z1214" s="10">
        <v>5</v>
      </c>
      <c r="AA1214" s="10">
        <v>4</v>
      </c>
      <c r="AB1214" s="10">
        <v>4</v>
      </c>
      <c r="AC1214" s="10">
        <v>3</v>
      </c>
      <c r="AD1214" s="10">
        <v>3</v>
      </c>
      <c r="AE1214" s="10">
        <v>4</v>
      </c>
      <c r="AF1214" s="10">
        <v>4</v>
      </c>
      <c r="AG1214" s="10">
        <v>4</v>
      </c>
      <c r="AH1214" s="10">
        <v>4</v>
      </c>
      <c r="AI1214" s="10">
        <v>4</v>
      </c>
      <c r="AJ1214" s="10">
        <v>4</v>
      </c>
      <c r="AK1214" s="10">
        <v>4</v>
      </c>
      <c r="AL1214" s="10">
        <v>4</v>
      </c>
      <c r="AM1214" s="10">
        <v>3</v>
      </c>
      <c r="AN1214" s="10">
        <v>3</v>
      </c>
      <c r="AO1214" s="10">
        <v>5</v>
      </c>
      <c r="AP1214" s="10">
        <v>5</v>
      </c>
      <c r="AQ1214" s="10">
        <v>4</v>
      </c>
      <c r="AR1214" s="10">
        <v>4</v>
      </c>
      <c r="AS1214" s="10">
        <v>4</v>
      </c>
      <c r="AT1214" s="10">
        <v>4</v>
      </c>
      <c r="AU1214" s="10">
        <v>4</v>
      </c>
      <c r="AV1214" s="10">
        <v>4</v>
      </c>
      <c r="AW1214" s="10">
        <v>5</v>
      </c>
      <c r="AX1214" s="10">
        <v>5</v>
      </c>
    </row>
    <row r="1215" spans="2:50" x14ac:dyDescent="0.25">
      <c r="B1215" s="3" t="s">
        <v>78</v>
      </c>
      <c r="C1215" s="14">
        <v>4</v>
      </c>
      <c r="D1215" s="14">
        <v>4</v>
      </c>
      <c r="E1215" s="14">
        <v>5</v>
      </c>
      <c r="F1215" s="14">
        <v>5</v>
      </c>
      <c r="G1215" s="14">
        <v>5</v>
      </c>
      <c r="H1215" s="14">
        <v>5</v>
      </c>
      <c r="I1215" s="14">
        <v>4</v>
      </c>
      <c r="J1215" s="14">
        <v>4</v>
      </c>
      <c r="K1215" s="14">
        <v>5</v>
      </c>
      <c r="L1215" s="14">
        <v>5</v>
      </c>
      <c r="M1215" s="14">
        <v>5</v>
      </c>
      <c r="N1215" s="14">
        <v>5</v>
      </c>
      <c r="O1215" s="14">
        <v>4</v>
      </c>
      <c r="P1215" s="14">
        <v>4</v>
      </c>
      <c r="Q1215" s="14">
        <v>4</v>
      </c>
      <c r="R1215" s="14">
        <v>4</v>
      </c>
      <c r="S1215" s="14">
        <v>4</v>
      </c>
      <c r="T1215" s="14">
        <v>4</v>
      </c>
      <c r="U1215" s="14">
        <v>4</v>
      </c>
      <c r="V1215" s="14">
        <v>4</v>
      </c>
      <c r="W1215" s="14">
        <v>4</v>
      </c>
      <c r="X1215" s="14">
        <v>4</v>
      </c>
      <c r="Y1215" s="14">
        <v>3</v>
      </c>
      <c r="Z1215" s="14">
        <v>3</v>
      </c>
      <c r="AA1215" s="14">
        <v>5</v>
      </c>
      <c r="AB1215" s="14">
        <v>5</v>
      </c>
      <c r="AC1215" s="14">
        <v>4</v>
      </c>
      <c r="AD1215" s="14">
        <v>4</v>
      </c>
      <c r="AE1215" s="14">
        <v>4</v>
      </c>
      <c r="AF1215" s="14">
        <v>4</v>
      </c>
      <c r="AG1215" s="14">
        <v>4</v>
      </c>
      <c r="AH1215" s="14">
        <v>4</v>
      </c>
      <c r="AI1215" s="14">
        <v>4</v>
      </c>
      <c r="AJ1215" s="14">
        <v>4</v>
      </c>
      <c r="AK1215" s="14">
        <v>5</v>
      </c>
      <c r="AL1215" s="14">
        <v>5</v>
      </c>
      <c r="AM1215" s="14">
        <v>4</v>
      </c>
      <c r="AN1215" s="14">
        <v>4</v>
      </c>
      <c r="AO1215" s="14">
        <v>4</v>
      </c>
      <c r="AP1215" s="14">
        <v>4</v>
      </c>
      <c r="AQ1215" s="14">
        <v>4</v>
      </c>
      <c r="AR1215" s="14">
        <v>4</v>
      </c>
      <c r="AS1215" s="14">
        <v>4</v>
      </c>
      <c r="AT1215" s="14">
        <v>4</v>
      </c>
      <c r="AU1215" s="14">
        <v>5</v>
      </c>
      <c r="AV1215" s="14">
        <v>5</v>
      </c>
      <c r="AW1215" s="14">
        <v>4</v>
      </c>
      <c r="AX1215" s="14">
        <v>4</v>
      </c>
    </row>
    <row r="1216" spans="2:50" x14ac:dyDescent="0.25">
      <c r="B1216" s="3" t="s">
        <v>79</v>
      </c>
      <c r="C1216" s="10">
        <v>4</v>
      </c>
      <c r="D1216" s="10">
        <v>4</v>
      </c>
      <c r="E1216" s="10">
        <v>4</v>
      </c>
      <c r="F1216" s="10">
        <v>4</v>
      </c>
      <c r="G1216" s="10">
        <v>4</v>
      </c>
      <c r="H1216" s="10">
        <v>4</v>
      </c>
      <c r="I1216" s="10">
        <v>3</v>
      </c>
      <c r="J1216" s="10">
        <v>3</v>
      </c>
      <c r="K1216" s="10">
        <v>4</v>
      </c>
      <c r="L1216" s="10">
        <v>4</v>
      </c>
      <c r="M1216" s="10">
        <v>4</v>
      </c>
      <c r="N1216" s="10">
        <v>4</v>
      </c>
      <c r="O1216" s="10">
        <v>3</v>
      </c>
      <c r="P1216" s="10">
        <v>3</v>
      </c>
      <c r="Q1216" s="10">
        <v>4</v>
      </c>
      <c r="R1216" s="10">
        <v>4</v>
      </c>
      <c r="S1216" s="10">
        <v>3</v>
      </c>
      <c r="T1216" s="10">
        <v>3</v>
      </c>
      <c r="U1216" s="10">
        <v>4</v>
      </c>
      <c r="V1216" s="10">
        <v>4</v>
      </c>
      <c r="W1216" s="10">
        <v>5</v>
      </c>
      <c r="X1216" s="10">
        <v>5</v>
      </c>
      <c r="Y1216" s="10">
        <v>4</v>
      </c>
      <c r="Z1216" s="10">
        <v>4</v>
      </c>
      <c r="AA1216" s="10">
        <v>5</v>
      </c>
      <c r="AB1216" s="10">
        <v>5</v>
      </c>
      <c r="AC1216" s="10">
        <v>3</v>
      </c>
      <c r="AD1216" s="10">
        <v>3</v>
      </c>
      <c r="AE1216" s="10">
        <v>5</v>
      </c>
      <c r="AF1216" s="10">
        <v>5</v>
      </c>
      <c r="AG1216" s="10">
        <v>4</v>
      </c>
      <c r="AH1216" s="10">
        <v>4</v>
      </c>
      <c r="AI1216" s="10">
        <v>4</v>
      </c>
      <c r="AJ1216" s="10">
        <v>4</v>
      </c>
      <c r="AK1216" s="10">
        <v>4</v>
      </c>
      <c r="AL1216" s="10">
        <v>4</v>
      </c>
      <c r="AM1216" s="10">
        <v>4</v>
      </c>
      <c r="AN1216" s="10">
        <v>4</v>
      </c>
      <c r="AO1216" s="10">
        <v>4</v>
      </c>
      <c r="AP1216" s="10">
        <v>4</v>
      </c>
      <c r="AQ1216" s="10">
        <v>4</v>
      </c>
      <c r="AR1216" s="10">
        <v>4</v>
      </c>
      <c r="AS1216" s="10">
        <v>5</v>
      </c>
      <c r="AT1216" s="10">
        <v>5</v>
      </c>
      <c r="AU1216" s="10">
        <v>4</v>
      </c>
      <c r="AV1216" s="10">
        <v>4</v>
      </c>
      <c r="AW1216" s="10">
        <v>4</v>
      </c>
      <c r="AX1216" s="10">
        <v>4</v>
      </c>
    </row>
    <row r="1217" spans="2:50" x14ac:dyDescent="0.25">
      <c r="B1217" s="3" t="s">
        <v>80</v>
      </c>
      <c r="C1217" s="14">
        <v>4</v>
      </c>
      <c r="D1217" s="14">
        <v>4</v>
      </c>
      <c r="E1217" s="14">
        <v>5</v>
      </c>
      <c r="F1217" s="14">
        <v>5</v>
      </c>
      <c r="G1217" s="14">
        <v>5</v>
      </c>
      <c r="H1217" s="14">
        <v>5</v>
      </c>
      <c r="I1217" s="14">
        <v>4</v>
      </c>
      <c r="J1217" s="14">
        <v>4</v>
      </c>
      <c r="K1217" s="14">
        <v>5</v>
      </c>
      <c r="L1217" s="14">
        <v>5</v>
      </c>
      <c r="M1217" s="14">
        <v>5</v>
      </c>
      <c r="N1217" s="14">
        <v>5</v>
      </c>
      <c r="O1217" s="14">
        <v>4</v>
      </c>
      <c r="P1217" s="14">
        <v>4</v>
      </c>
      <c r="Q1217" s="14">
        <v>4</v>
      </c>
      <c r="R1217" s="14">
        <v>4</v>
      </c>
      <c r="S1217" s="14">
        <v>4</v>
      </c>
      <c r="T1217" s="14">
        <v>4</v>
      </c>
      <c r="U1217" s="14">
        <v>4</v>
      </c>
      <c r="V1217" s="14">
        <v>4</v>
      </c>
      <c r="W1217" s="14">
        <v>4</v>
      </c>
      <c r="X1217" s="14">
        <v>4</v>
      </c>
      <c r="Y1217" s="14">
        <v>3</v>
      </c>
      <c r="Z1217" s="14">
        <v>3</v>
      </c>
      <c r="AA1217" s="14">
        <v>5</v>
      </c>
      <c r="AB1217" s="14">
        <v>5</v>
      </c>
      <c r="AC1217" s="14">
        <v>4</v>
      </c>
      <c r="AD1217" s="14">
        <v>4</v>
      </c>
      <c r="AE1217" s="14">
        <v>4</v>
      </c>
      <c r="AF1217" s="14">
        <v>4</v>
      </c>
      <c r="AG1217" s="14">
        <v>4</v>
      </c>
      <c r="AH1217" s="14">
        <v>4</v>
      </c>
      <c r="AI1217" s="14">
        <v>4</v>
      </c>
      <c r="AJ1217" s="14">
        <v>4</v>
      </c>
      <c r="AK1217" s="14">
        <v>5</v>
      </c>
      <c r="AL1217" s="14">
        <v>5</v>
      </c>
      <c r="AM1217" s="14">
        <v>4</v>
      </c>
      <c r="AN1217" s="14">
        <v>4</v>
      </c>
      <c r="AO1217" s="14">
        <v>4</v>
      </c>
      <c r="AP1217" s="14">
        <v>4</v>
      </c>
      <c r="AQ1217" s="14">
        <v>4</v>
      </c>
      <c r="AR1217" s="14">
        <v>4</v>
      </c>
      <c r="AS1217" s="14">
        <v>4</v>
      </c>
      <c r="AT1217" s="14">
        <v>4</v>
      </c>
      <c r="AU1217" s="14">
        <v>5</v>
      </c>
      <c r="AV1217" s="14">
        <v>5</v>
      </c>
      <c r="AW1217" s="14">
        <v>4</v>
      </c>
      <c r="AX1217" s="14">
        <v>4</v>
      </c>
    </row>
    <row r="1218" spans="2:50" x14ac:dyDescent="0.25">
      <c r="B1218" s="3" t="s">
        <v>81</v>
      </c>
      <c r="C1218" s="10">
        <v>3</v>
      </c>
      <c r="D1218" s="10">
        <v>3</v>
      </c>
      <c r="E1218" s="10">
        <v>4</v>
      </c>
      <c r="F1218" s="10">
        <v>4</v>
      </c>
      <c r="G1218" s="10">
        <v>4</v>
      </c>
      <c r="H1218" s="10">
        <v>4</v>
      </c>
      <c r="I1218" s="10">
        <v>4</v>
      </c>
      <c r="J1218" s="10">
        <v>4</v>
      </c>
      <c r="K1218" s="10">
        <v>4</v>
      </c>
      <c r="L1218" s="10">
        <v>4</v>
      </c>
      <c r="M1218" s="10">
        <v>4</v>
      </c>
      <c r="N1218" s="10">
        <v>4</v>
      </c>
      <c r="O1218" s="10">
        <v>3</v>
      </c>
      <c r="P1218" s="10">
        <v>3</v>
      </c>
      <c r="Q1218" s="10">
        <v>4</v>
      </c>
      <c r="R1218" s="10">
        <v>4</v>
      </c>
      <c r="S1218" s="10">
        <v>4</v>
      </c>
      <c r="T1218" s="10">
        <v>4</v>
      </c>
      <c r="U1218" s="10">
        <v>5</v>
      </c>
      <c r="V1218" s="10">
        <v>5</v>
      </c>
      <c r="W1218" s="10">
        <v>5</v>
      </c>
      <c r="X1218" s="10">
        <v>5</v>
      </c>
      <c r="Y1218" s="10">
        <v>4</v>
      </c>
      <c r="Z1218" s="10">
        <v>4</v>
      </c>
      <c r="AA1218" s="10">
        <v>4</v>
      </c>
      <c r="AB1218" s="10">
        <v>4</v>
      </c>
      <c r="AC1218" s="10">
        <v>4</v>
      </c>
      <c r="AD1218" s="10">
        <v>4</v>
      </c>
      <c r="AE1218" s="10">
        <v>5</v>
      </c>
      <c r="AF1218" s="10">
        <v>5</v>
      </c>
      <c r="AG1218" s="10">
        <v>4</v>
      </c>
      <c r="AH1218" s="10">
        <v>4</v>
      </c>
      <c r="AI1218" s="10">
        <v>4</v>
      </c>
      <c r="AJ1218" s="10">
        <v>4</v>
      </c>
      <c r="AK1218" s="10">
        <v>4</v>
      </c>
      <c r="AL1218" s="10">
        <v>4</v>
      </c>
      <c r="AM1218" s="10">
        <v>3</v>
      </c>
      <c r="AN1218" s="10">
        <v>3</v>
      </c>
      <c r="AO1218" s="10">
        <v>5</v>
      </c>
      <c r="AP1218" s="10">
        <v>5</v>
      </c>
      <c r="AQ1218" s="10">
        <v>4</v>
      </c>
      <c r="AR1218" s="10">
        <v>4</v>
      </c>
      <c r="AS1218" s="10">
        <v>5</v>
      </c>
      <c r="AT1218" s="10">
        <v>5</v>
      </c>
      <c r="AU1218" s="10">
        <v>4</v>
      </c>
      <c r="AV1218" s="10">
        <v>4</v>
      </c>
      <c r="AW1218" s="10">
        <v>3</v>
      </c>
      <c r="AX1218" s="10">
        <v>3</v>
      </c>
    </row>
    <row r="1219" spans="2:50" x14ac:dyDescent="0.25">
      <c r="B1219" s="3" t="s">
        <v>82</v>
      </c>
      <c r="C1219" s="14">
        <v>5</v>
      </c>
      <c r="D1219" s="14">
        <v>5</v>
      </c>
      <c r="E1219" s="14">
        <v>2</v>
      </c>
      <c r="F1219" s="14">
        <v>2</v>
      </c>
      <c r="G1219" s="14">
        <v>4</v>
      </c>
      <c r="H1219" s="14">
        <v>4</v>
      </c>
      <c r="I1219" s="14">
        <v>4</v>
      </c>
      <c r="J1219" s="14">
        <v>4</v>
      </c>
      <c r="K1219" s="14">
        <v>4</v>
      </c>
      <c r="L1219" s="14">
        <v>4</v>
      </c>
      <c r="M1219" s="14">
        <v>4</v>
      </c>
      <c r="N1219" s="14">
        <v>4</v>
      </c>
      <c r="O1219" s="14">
        <v>3</v>
      </c>
      <c r="P1219" s="14">
        <v>3</v>
      </c>
      <c r="Q1219" s="14">
        <v>2</v>
      </c>
      <c r="R1219" s="14">
        <v>2</v>
      </c>
      <c r="S1219" s="14">
        <v>3</v>
      </c>
      <c r="T1219" s="14">
        <v>3</v>
      </c>
      <c r="U1219" s="14">
        <v>3</v>
      </c>
      <c r="V1219" s="14">
        <v>3</v>
      </c>
      <c r="W1219" s="14">
        <v>3</v>
      </c>
      <c r="X1219" s="14">
        <v>3</v>
      </c>
      <c r="Y1219" s="14">
        <v>4</v>
      </c>
      <c r="Z1219" s="14">
        <v>4</v>
      </c>
      <c r="AA1219" s="14">
        <v>5</v>
      </c>
      <c r="AB1219" s="14">
        <v>5</v>
      </c>
      <c r="AC1219" s="14">
        <v>3</v>
      </c>
      <c r="AD1219" s="14">
        <v>3</v>
      </c>
      <c r="AE1219" s="14">
        <v>4</v>
      </c>
      <c r="AF1219" s="14">
        <v>4</v>
      </c>
      <c r="AG1219" s="14">
        <v>4</v>
      </c>
      <c r="AH1219" s="14">
        <v>4</v>
      </c>
      <c r="AI1219" s="14">
        <v>4</v>
      </c>
      <c r="AJ1219" s="14">
        <v>4</v>
      </c>
      <c r="AK1219" s="14">
        <v>4</v>
      </c>
      <c r="AL1219" s="14">
        <v>4</v>
      </c>
      <c r="AM1219" s="14">
        <v>3</v>
      </c>
      <c r="AN1219" s="14">
        <v>3</v>
      </c>
      <c r="AO1219" s="14">
        <v>3</v>
      </c>
      <c r="AP1219" s="14">
        <v>3</v>
      </c>
      <c r="AQ1219" s="14">
        <v>2</v>
      </c>
      <c r="AR1219" s="14">
        <v>2</v>
      </c>
      <c r="AS1219" s="14">
        <v>4</v>
      </c>
      <c r="AT1219" s="14">
        <v>4</v>
      </c>
      <c r="AU1219" s="14">
        <v>4</v>
      </c>
      <c r="AV1219" s="14">
        <v>4</v>
      </c>
      <c r="AW1219" s="14">
        <v>3</v>
      </c>
      <c r="AX1219" s="14">
        <v>3</v>
      </c>
    </row>
    <row r="1220" spans="2:50" x14ac:dyDescent="0.25">
      <c r="B1220" s="3" t="s">
        <v>83</v>
      </c>
      <c r="C1220" s="10">
        <v>4</v>
      </c>
      <c r="D1220" s="10">
        <v>4</v>
      </c>
      <c r="E1220" s="10">
        <v>5</v>
      </c>
      <c r="F1220" s="10">
        <v>5</v>
      </c>
      <c r="G1220" s="10">
        <v>4</v>
      </c>
      <c r="H1220" s="10">
        <v>4</v>
      </c>
      <c r="I1220" s="10">
        <v>4</v>
      </c>
      <c r="J1220" s="10">
        <v>4</v>
      </c>
      <c r="K1220" s="10">
        <v>5</v>
      </c>
      <c r="L1220" s="10">
        <v>5</v>
      </c>
      <c r="M1220" s="10">
        <v>5</v>
      </c>
      <c r="N1220" s="10">
        <v>5</v>
      </c>
      <c r="O1220" s="10">
        <v>4</v>
      </c>
      <c r="P1220" s="10">
        <v>4</v>
      </c>
      <c r="Q1220" s="10">
        <v>4</v>
      </c>
      <c r="R1220" s="10">
        <v>4</v>
      </c>
      <c r="S1220" s="10">
        <v>2</v>
      </c>
      <c r="T1220" s="10">
        <v>2</v>
      </c>
      <c r="U1220" s="10">
        <v>4</v>
      </c>
      <c r="V1220" s="10">
        <v>4</v>
      </c>
      <c r="W1220" s="10">
        <v>4</v>
      </c>
      <c r="X1220" s="10">
        <v>4</v>
      </c>
      <c r="Y1220" s="10">
        <v>5</v>
      </c>
      <c r="Z1220" s="10">
        <v>5</v>
      </c>
      <c r="AA1220" s="10">
        <v>4</v>
      </c>
      <c r="AB1220" s="10">
        <v>4</v>
      </c>
      <c r="AC1220" s="10">
        <v>5</v>
      </c>
      <c r="AD1220" s="10">
        <v>5</v>
      </c>
      <c r="AE1220" s="10">
        <v>5</v>
      </c>
      <c r="AF1220" s="10">
        <v>5</v>
      </c>
      <c r="AG1220" s="10">
        <v>5</v>
      </c>
      <c r="AH1220" s="10">
        <v>5</v>
      </c>
      <c r="AI1220" s="10">
        <v>5</v>
      </c>
      <c r="AJ1220" s="10">
        <v>5</v>
      </c>
      <c r="AK1220" s="10">
        <v>5</v>
      </c>
      <c r="AL1220" s="10">
        <v>5</v>
      </c>
      <c r="AM1220" s="10">
        <v>4</v>
      </c>
      <c r="AN1220" s="10">
        <v>4</v>
      </c>
      <c r="AO1220" s="10">
        <v>4</v>
      </c>
      <c r="AP1220" s="10">
        <v>4</v>
      </c>
      <c r="AQ1220" s="10">
        <v>5</v>
      </c>
      <c r="AR1220" s="10">
        <v>5</v>
      </c>
      <c r="AS1220" s="10">
        <v>4</v>
      </c>
      <c r="AT1220" s="10">
        <v>4</v>
      </c>
      <c r="AU1220" s="10">
        <v>3</v>
      </c>
      <c r="AV1220" s="10">
        <v>3</v>
      </c>
      <c r="AW1220" s="10">
        <v>5</v>
      </c>
      <c r="AX1220" s="10">
        <v>5</v>
      </c>
    </row>
    <row r="1221" spans="2:50" x14ac:dyDescent="0.25">
      <c r="B1221" s="3" t="s">
        <v>84</v>
      </c>
      <c r="C1221" s="14">
        <v>5</v>
      </c>
      <c r="D1221" s="14">
        <v>5</v>
      </c>
      <c r="E1221" s="14">
        <v>3</v>
      </c>
      <c r="F1221" s="14">
        <v>3</v>
      </c>
      <c r="G1221" s="14">
        <v>4</v>
      </c>
      <c r="H1221" s="14">
        <v>4</v>
      </c>
      <c r="I1221" s="14">
        <v>4</v>
      </c>
      <c r="J1221" s="14">
        <v>4</v>
      </c>
      <c r="K1221" s="14">
        <v>4</v>
      </c>
      <c r="L1221" s="14">
        <v>4</v>
      </c>
      <c r="M1221" s="14">
        <v>4</v>
      </c>
      <c r="N1221" s="14">
        <v>4</v>
      </c>
      <c r="O1221" s="14">
        <v>3</v>
      </c>
      <c r="P1221" s="14">
        <v>3</v>
      </c>
      <c r="Q1221" s="14">
        <v>2</v>
      </c>
      <c r="R1221" s="14">
        <v>2</v>
      </c>
      <c r="S1221" s="14">
        <v>4</v>
      </c>
      <c r="T1221" s="14">
        <v>4</v>
      </c>
      <c r="U1221" s="14">
        <v>3</v>
      </c>
      <c r="V1221" s="14">
        <v>3</v>
      </c>
      <c r="W1221" s="14">
        <v>3</v>
      </c>
      <c r="X1221" s="14">
        <v>3</v>
      </c>
      <c r="Y1221" s="14">
        <v>4</v>
      </c>
      <c r="Z1221" s="14">
        <v>4</v>
      </c>
      <c r="AA1221" s="14">
        <v>5</v>
      </c>
      <c r="AB1221" s="14">
        <v>5</v>
      </c>
      <c r="AC1221" s="14">
        <v>4</v>
      </c>
      <c r="AD1221" s="14">
        <v>4</v>
      </c>
      <c r="AE1221" s="14">
        <v>4</v>
      </c>
      <c r="AF1221" s="14">
        <v>4</v>
      </c>
      <c r="AG1221" s="14">
        <v>4</v>
      </c>
      <c r="AH1221" s="14">
        <v>4</v>
      </c>
      <c r="AI1221" s="14">
        <v>4</v>
      </c>
      <c r="AJ1221" s="14">
        <v>4</v>
      </c>
      <c r="AK1221" s="14">
        <v>4</v>
      </c>
      <c r="AL1221" s="14">
        <v>4</v>
      </c>
      <c r="AM1221" s="14">
        <v>4</v>
      </c>
      <c r="AN1221" s="14">
        <v>4</v>
      </c>
      <c r="AO1221" s="14">
        <v>3</v>
      </c>
      <c r="AP1221" s="14">
        <v>3</v>
      </c>
      <c r="AQ1221" s="14">
        <v>3</v>
      </c>
      <c r="AR1221" s="14">
        <v>3</v>
      </c>
      <c r="AS1221" s="14">
        <v>3</v>
      </c>
      <c r="AT1221" s="14">
        <v>3</v>
      </c>
      <c r="AU1221" s="14">
        <v>4</v>
      </c>
      <c r="AV1221" s="14">
        <v>4</v>
      </c>
      <c r="AW1221" s="14">
        <v>3</v>
      </c>
      <c r="AX1221" s="14">
        <v>3</v>
      </c>
    </row>
    <row r="1222" spans="2:50" x14ac:dyDescent="0.25">
      <c r="B1222" s="3" t="s">
        <v>85</v>
      </c>
      <c r="C1222" s="10">
        <v>4</v>
      </c>
      <c r="D1222" s="10">
        <v>4</v>
      </c>
      <c r="E1222" s="10">
        <v>5</v>
      </c>
      <c r="F1222" s="10">
        <v>5</v>
      </c>
      <c r="G1222" s="10">
        <v>4</v>
      </c>
      <c r="H1222" s="10">
        <v>4</v>
      </c>
      <c r="I1222" s="10">
        <v>4</v>
      </c>
      <c r="J1222" s="10">
        <v>4</v>
      </c>
      <c r="K1222" s="10">
        <v>4</v>
      </c>
      <c r="L1222" s="10">
        <v>4</v>
      </c>
      <c r="M1222" s="10">
        <v>5</v>
      </c>
      <c r="N1222" s="10">
        <v>5</v>
      </c>
      <c r="O1222" s="10">
        <v>4</v>
      </c>
      <c r="P1222" s="10">
        <v>4</v>
      </c>
      <c r="Q1222" s="10">
        <v>5</v>
      </c>
      <c r="R1222" s="10">
        <v>5</v>
      </c>
      <c r="S1222" s="10">
        <v>4</v>
      </c>
      <c r="T1222" s="10">
        <v>4</v>
      </c>
      <c r="U1222" s="10">
        <v>4</v>
      </c>
      <c r="V1222" s="10">
        <v>4</v>
      </c>
      <c r="W1222" s="10">
        <v>5</v>
      </c>
      <c r="X1222" s="10">
        <v>5</v>
      </c>
      <c r="Y1222" s="10">
        <v>4</v>
      </c>
      <c r="Z1222" s="10">
        <v>4</v>
      </c>
      <c r="AA1222" s="10">
        <v>4</v>
      </c>
      <c r="AB1222" s="10">
        <v>4</v>
      </c>
      <c r="AC1222" s="10">
        <v>4</v>
      </c>
      <c r="AD1222" s="10">
        <v>4</v>
      </c>
      <c r="AE1222" s="10">
        <v>5</v>
      </c>
      <c r="AF1222" s="10">
        <v>5</v>
      </c>
      <c r="AG1222" s="10">
        <v>4</v>
      </c>
      <c r="AH1222" s="10">
        <v>4</v>
      </c>
      <c r="AI1222" s="10">
        <v>4</v>
      </c>
      <c r="AJ1222" s="10">
        <v>4</v>
      </c>
      <c r="AK1222" s="10">
        <v>5</v>
      </c>
      <c r="AL1222" s="10">
        <v>5</v>
      </c>
      <c r="AM1222" s="10">
        <v>5</v>
      </c>
      <c r="AN1222" s="10">
        <v>5</v>
      </c>
      <c r="AO1222" s="10">
        <v>5</v>
      </c>
      <c r="AP1222" s="10">
        <v>5</v>
      </c>
      <c r="AQ1222" s="10">
        <v>4</v>
      </c>
      <c r="AR1222" s="10">
        <v>4</v>
      </c>
      <c r="AS1222" s="10">
        <v>4</v>
      </c>
      <c r="AT1222" s="10">
        <v>4</v>
      </c>
      <c r="AU1222" s="10">
        <v>4</v>
      </c>
      <c r="AV1222" s="10">
        <v>4</v>
      </c>
      <c r="AW1222" s="10">
        <v>4</v>
      </c>
      <c r="AX1222" s="10">
        <v>4</v>
      </c>
    </row>
    <row r="1223" spans="2:50" x14ac:dyDescent="0.25">
      <c r="B1223" s="3" t="s">
        <v>86</v>
      </c>
      <c r="C1223" s="14">
        <v>2</v>
      </c>
      <c r="D1223" s="14">
        <v>2</v>
      </c>
      <c r="E1223" s="14">
        <v>3</v>
      </c>
      <c r="F1223" s="14">
        <v>3</v>
      </c>
      <c r="G1223" s="14">
        <v>3</v>
      </c>
      <c r="H1223" s="14">
        <v>3</v>
      </c>
      <c r="I1223" s="14">
        <v>3</v>
      </c>
      <c r="J1223" s="14">
        <v>3</v>
      </c>
      <c r="K1223" s="14">
        <v>4</v>
      </c>
      <c r="L1223" s="14">
        <v>4</v>
      </c>
      <c r="M1223" s="14">
        <v>4</v>
      </c>
      <c r="N1223" s="14">
        <v>4</v>
      </c>
      <c r="O1223" s="14">
        <v>3</v>
      </c>
      <c r="P1223" s="14">
        <v>3</v>
      </c>
      <c r="Q1223" s="14">
        <v>4</v>
      </c>
      <c r="R1223" s="14">
        <v>4</v>
      </c>
      <c r="S1223" s="14">
        <v>3</v>
      </c>
      <c r="T1223" s="14">
        <v>3</v>
      </c>
      <c r="U1223" s="14">
        <v>4</v>
      </c>
      <c r="V1223" s="14">
        <v>4</v>
      </c>
      <c r="W1223" s="14">
        <v>5</v>
      </c>
      <c r="X1223" s="14">
        <v>5</v>
      </c>
      <c r="Y1223" s="14">
        <v>4</v>
      </c>
      <c r="Z1223" s="14">
        <v>4</v>
      </c>
      <c r="AA1223" s="14">
        <v>3</v>
      </c>
      <c r="AB1223" s="14">
        <v>3</v>
      </c>
      <c r="AC1223" s="14">
        <v>3</v>
      </c>
      <c r="AD1223" s="14">
        <v>3</v>
      </c>
      <c r="AE1223" s="14">
        <v>4</v>
      </c>
      <c r="AF1223" s="14">
        <v>4</v>
      </c>
      <c r="AG1223" s="14">
        <v>4</v>
      </c>
      <c r="AH1223" s="14">
        <v>4</v>
      </c>
      <c r="AI1223" s="14">
        <v>4</v>
      </c>
      <c r="AJ1223" s="14">
        <v>4</v>
      </c>
      <c r="AK1223" s="14">
        <v>3</v>
      </c>
      <c r="AL1223" s="14">
        <v>3</v>
      </c>
      <c r="AM1223" s="14">
        <v>4</v>
      </c>
      <c r="AN1223" s="14">
        <v>4</v>
      </c>
      <c r="AO1223" s="14">
        <v>4</v>
      </c>
      <c r="AP1223" s="14">
        <v>4</v>
      </c>
      <c r="AQ1223" s="14">
        <v>4</v>
      </c>
      <c r="AR1223" s="14">
        <v>4</v>
      </c>
      <c r="AS1223" s="14">
        <v>4</v>
      </c>
      <c r="AT1223" s="14">
        <v>4</v>
      </c>
      <c r="AU1223" s="14">
        <v>4</v>
      </c>
      <c r="AV1223" s="14">
        <v>4</v>
      </c>
      <c r="AW1223" s="14">
        <v>4</v>
      </c>
      <c r="AX1223" s="14">
        <v>4</v>
      </c>
    </row>
    <row r="1224" spans="2:50" x14ac:dyDescent="0.25">
      <c r="B1224" s="3" t="s">
        <v>87</v>
      </c>
      <c r="C1224" s="10">
        <v>4</v>
      </c>
      <c r="D1224" s="10">
        <v>4</v>
      </c>
      <c r="E1224" s="10">
        <v>5</v>
      </c>
      <c r="F1224" s="10">
        <v>5</v>
      </c>
      <c r="G1224" s="10">
        <v>4</v>
      </c>
      <c r="H1224" s="10">
        <v>4</v>
      </c>
      <c r="I1224" s="10">
        <v>4</v>
      </c>
      <c r="J1224" s="10">
        <v>4</v>
      </c>
      <c r="K1224" s="10">
        <v>4</v>
      </c>
      <c r="L1224" s="10">
        <v>4</v>
      </c>
      <c r="M1224" s="10">
        <v>5</v>
      </c>
      <c r="N1224" s="10">
        <v>5</v>
      </c>
      <c r="O1224" s="10">
        <v>4</v>
      </c>
      <c r="P1224" s="10">
        <v>4</v>
      </c>
      <c r="Q1224" s="10">
        <v>5</v>
      </c>
      <c r="R1224" s="10">
        <v>5</v>
      </c>
      <c r="S1224" s="10">
        <v>4</v>
      </c>
      <c r="T1224" s="10">
        <v>4</v>
      </c>
      <c r="U1224" s="10">
        <v>4</v>
      </c>
      <c r="V1224" s="10">
        <v>4</v>
      </c>
      <c r="W1224" s="10">
        <v>5</v>
      </c>
      <c r="X1224" s="10">
        <v>5</v>
      </c>
      <c r="Y1224" s="10">
        <v>4</v>
      </c>
      <c r="Z1224" s="10">
        <v>4</v>
      </c>
      <c r="AA1224" s="10">
        <v>4</v>
      </c>
      <c r="AB1224" s="10">
        <v>4</v>
      </c>
      <c r="AC1224" s="10">
        <v>4</v>
      </c>
      <c r="AD1224" s="10">
        <v>4</v>
      </c>
      <c r="AE1224" s="10">
        <v>5</v>
      </c>
      <c r="AF1224" s="10">
        <v>5</v>
      </c>
      <c r="AG1224" s="10">
        <v>4</v>
      </c>
      <c r="AH1224" s="10">
        <v>4</v>
      </c>
      <c r="AI1224" s="10">
        <v>4</v>
      </c>
      <c r="AJ1224" s="10">
        <v>4</v>
      </c>
      <c r="AK1224" s="10">
        <v>5</v>
      </c>
      <c r="AL1224" s="10">
        <v>5</v>
      </c>
      <c r="AM1224" s="10">
        <v>5</v>
      </c>
      <c r="AN1224" s="10">
        <v>5</v>
      </c>
      <c r="AO1224" s="10">
        <v>5</v>
      </c>
      <c r="AP1224" s="10">
        <v>5</v>
      </c>
      <c r="AQ1224" s="10">
        <v>4</v>
      </c>
      <c r="AR1224" s="10">
        <v>4</v>
      </c>
      <c r="AS1224" s="10">
        <v>4</v>
      </c>
      <c r="AT1224" s="10">
        <v>4</v>
      </c>
      <c r="AU1224" s="10">
        <v>4</v>
      </c>
      <c r="AV1224" s="10">
        <v>4</v>
      </c>
      <c r="AW1224" s="10">
        <v>4</v>
      </c>
      <c r="AX1224" s="10">
        <v>4</v>
      </c>
    </row>
    <row r="1225" spans="2:50" x14ac:dyDescent="0.25">
      <c r="B1225" s="3" t="s">
        <v>88</v>
      </c>
      <c r="C1225" s="14">
        <v>2</v>
      </c>
      <c r="D1225" s="14">
        <v>2</v>
      </c>
      <c r="E1225" s="14">
        <v>3</v>
      </c>
      <c r="F1225" s="14">
        <v>3</v>
      </c>
      <c r="G1225" s="14">
        <v>3</v>
      </c>
      <c r="H1225" s="14">
        <v>3</v>
      </c>
      <c r="I1225" s="14">
        <v>3</v>
      </c>
      <c r="J1225" s="14">
        <v>3</v>
      </c>
      <c r="K1225" s="14">
        <v>4</v>
      </c>
      <c r="L1225" s="14">
        <v>4</v>
      </c>
      <c r="M1225" s="14">
        <v>4</v>
      </c>
      <c r="N1225" s="14">
        <v>4</v>
      </c>
      <c r="O1225" s="14">
        <v>3</v>
      </c>
      <c r="P1225" s="14">
        <v>3</v>
      </c>
      <c r="Q1225" s="14">
        <v>5</v>
      </c>
      <c r="R1225" s="14">
        <v>5</v>
      </c>
      <c r="S1225" s="14">
        <v>3</v>
      </c>
      <c r="T1225" s="14">
        <v>3</v>
      </c>
      <c r="U1225" s="14">
        <v>4</v>
      </c>
      <c r="V1225" s="14">
        <v>4</v>
      </c>
      <c r="W1225" s="14">
        <v>5</v>
      </c>
      <c r="X1225" s="14">
        <v>5</v>
      </c>
      <c r="Y1225" s="14">
        <v>4</v>
      </c>
      <c r="Z1225" s="14">
        <v>4</v>
      </c>
      <c r="AA1225" s="14">
        <v>3</v>
      </c>
      <c r="AB1225" s="14">
        <v>3</v>
      </c>
      <c r="AC1225" s="14">
        <v>3</v>
      </c>
      <c r="AD1225" s="14">
        <v>3</v>
      </c>
      <c r="AE1225" s="14">
        <v>4</v>
      </c>
      <c r="AF1225" s="14">
        <v>4</v>
      </c>
      <c r="AG1225" s="14">
        <v>4</v>
      </c>
      <c r="AH1225" s="14">
        <v>4</v>
      </c>
      <c r="AI1225" s="14">
        <v>4</v>
      </c>
      <c r="AJ1225" s="14">
        <v>4</v>
      </c>
      <c r="AK1225" s="14">
        <v>3</v>
      </c>
      <c r="AL1225" s="14">
        <v>3</v>
      </c>
      <c r="AM1225" s="14">
        <v>4</v>
      </c>
      <c r="AN1225" s="14">
        <v>4</v>
      </c>
      <c r="AO1225" s="14">
        <v>4</v>
      </c>
      <c r="AP1225" s="14">
        <v>4</v>
      </c>
      <c r="AQ1225" s="14">
        <v>4</v>
      </c>
      <c r="AR1225" s="14">
        <v>4</v>
      </c>
      <c r="AS1225" s="14">
        <v>4</v>
      </c>
      <c r="AT1225" s="14">
        <v>4</v>
      </c>
      <c r="AU1225" s="14">
        <v>4</v>
      </c>
      <c r="AV1225" s="14">
        <v>4</v>
      </c>
      <c r="AW1225" s="14">
        <v>4</v>
      </c>
      <c r="AX1225" s="14">
        <v>4</v>
      </c>
    </row>
    <row r="1226" spans="2:50" x14ac:dyDescent="0.25">
      <c r="B1226" s="3" t="s">
        <v>89</v>
      </c>
      <c r="C1226" s="10">
        <v>1</v>
      </c>
      <c r="D1226" s="10">
        <v>1</v>
      </c>
      <c r="E1226" s="10">
        <v>2</v>
      </c>
      <c r="F1226" s="10">
        <v>2</v>
      </c>
      <c r="G1226" s="10">
        <v>4</v>
      </c>
      <c r="H1226" s="10">
        <v>4</v>
      </c>
      <c r="I1226" s="10">
        <v>2</v>
      </c>
      <c r="J1226" s="10">
        <v>2</v>
      </c>
      <c r="K1226" s="10">
        <v>4</v>
      </c>
      <c r="L1226" s="10">
        <v>4</v>
      </c>
      <c r="M1226" s="10">
        <v>5</v>
      </c>
      <c r="N1226" s="10">
        <v>5</v>
      </c>
      <c r="O1226" s="10">
        <v>5</v>
      </c>
      <c r="P1226" s="10">
        <v>5</v>
      </c>
      <c r="Q1226" s="10">
        <v>4</v>
      </c>
      <c r="R1226" s="10">
        <v>4</v>
      </c>
      <c r="S1226" s="10">
        <v>2</v>
      </c>
      <c r="T1226" s="10">
        <v>2</v>
      </c>
      <c r="U1226" s="10">
        <v>4</v>
      </c>
      <c r="V1226" s="10">
        <v>4</v>
      </c>
      <c r="W1226" s="10">
        <v>5</v>
      </c>
      <c r="X1226" s="10">
        <v>5</v>
      </c>
      <c r="Y1226" s="10">
        <v>4</v>
      </c>
      <c r="Z1226" s="10">
        <v>4</v>
      </c>
      <c r="AA1226" s="10">
        <v>1</v>
      </c>
      <c r="AB1226" s="10">
        <v>1</v>
      </c>
      <c r="AC1226" s="10">
        <v>2</v>
      </c>
      <c r="AD1226" s="10">
        <v>2</v>
      </c>
      <c r="AE1226" s="10">
        <v>5</v>
      </c>
      <c r="AF1226" s="10">
        <v>5</v>
      </c>
      <c r="AG1226" s="10">
        <v>5</v>
      </c>
      <c r="AH1226" s="10">
        <v>5</v>
      </c>
      <c r="AI1226" s="10">
        <v>3</v>
      </c>
      <c r="AJ1226" s="10">
        <v>3</v>
      </c>
      <c r="AK1226" s="10">
        <v>5</v>
      </c>
      <c r="AL1226" s="10">
        <v>5</v>
      </c>
      <c r="AM1226" s="10">
        <v>1</v>
      </c>
      <c r="AN1226" s="10">
        <v>1</v>
      </c>
      <c r="AO1226" s="10">
        <v>5</v>
      </c>
      <c r="AP1226" s="10">
        <v>5</v>
      </c>
      <c r="AQ1226" s="10">
        <v>5</v>
      </c>
      <c r="AR1226" s="10">
        <v>5</v>
      </c>
      <c r="AS1226" s="10">
        <v>4</v>
      </c>
      <c r="AT1226" s="10">
        <v>4</v>
      </c>
      <c r="AU1226" s="10">
        <v>5</v>
      </c>
      <c r="AV1226" s="10">
        <v>5</v>
      </c>
      <c r="AW1226" s="10">
        <v>5</v>
      </c>
      <c r="AX1226" s="10">
        <v>5</v>
      </c>
    </row>
    <row r="1227" spans="2:50" x14ac:dyDescent="0.25">
      <c r="B1227" s="3" t="s">
        <v>90</v>
      </c>
      <c r="C1227" s="14">
        <v>4</v>
      </c>
      <c r="D1227" s="14">
        <v>4</v>
      </c>
      <c r="E1227" s="14">
        <v>3</v>
      </c>
      <c r="F1227" s="14">
        <v>3</v>
      </c>
      <c r="G1227" s="14">
        <v>4</v>
      </c>
      <c r="H1227" s="14">
        <v>4</v>
      </c>
      <c r="I1227" s="14">
        <v>3</v>
      </c>
      <c r="J1227" s="14">
        <v>3</v>
      </c>
      <c r="K1227" s="14">
        <v>4</v>
      </c>
      <c r="L1227" s="14">
        <v>4</v>
      </c>
      <c r="M1227" s="14">
        <v>4</v>
      </c>
      <c r="N1227" s="14">
        <v>4</v>
      </c>
      <c r="O1227" s="14">
        <v>4</v>
      </c>
      <c r="P1227" s="14">
        <v>4</v>
      </c>
      <c r="Q1227" s="14">
        <v>4</v>
      </c>
      <c r="R1227" s="14">
        <v>4</v>
      </c>
      <c r="S1227" s="14">
        <v>4</v>
      </c>
      <c r="T1227" s="14">
        <v>4</v>
      </c>
      <c r="U1227" s="14">
        <v>4</v>
      </c>
      <c r="V1227" s="14">
        <v>4</v>
      </c>
      <c r="W1227" s="14">
        <v>5</v>
      </c>
      <c r="X1227" s="14">
        <v>5</v>
      </c>
      <c r="Y1227" s="14">
        <v>4</v>
      </c>
      <c r="Z1227" s="14">
        <v>4</v>
      </c>
      <c r="AA1227" s="14">
        <v>3</v>
      </c>
      <c r="AB1227" s="14">
        <v>3</v>
      </c>
      <c r="AC1227" s="14">
        <v>3</v>
      </c>
      <c r="AD1227" s="14">
        <v>3</v>
      </c>
      <c r="AE1227" s="14">
        <v>4</v>
      </c>
      <c r="AF1227" s="14">
        <v>4</v>
      </c>
      <c r="AG1227" s="14">
        <v>4</v>
      </c>
      <c r="AH1227" s="14">
        <v>4</v>
      </c>
      <c r="AI1227" s="14">
        <v>4</v>
      </c>
      <c r="AJ1227" s="14">
        <v>4</v>
      </c>
      <c r="AK1227" s="14">
        <v>4</v>
      </c>
      <c r="AL1227" s="14">
        <v>4</v>
      </c>
      <c r="AM1227" s="14">
        <v>2</v>
      </c>
      <c r="AN1227" s="14">
        <v>2</v>
      </c>
      <c r="AO1227" s="14">
        <v>4</v>
      </c>
      <c r="AP1227" s="14">
        <v>4</v>
      </c>
      <c r="AQ1227" s="14">
        <v>3</v>
      </c>
      <c r="AR1227" s="14">
        <v>3</v>
      </c>
      <c r="AS1227" s="14">
        <v>3</v>
      </c>
      <c r="AT1227" s="14">
        <v>3</v>
      </c>
      <c r="AU1227" s="14">
        <v>4</v>
      </c>
      <c r="AV1227" s="14">
        <v>4</v>
      </c>
      <c r="AW1227" s="14">
        <v>4</v>
      </c>
      <c r="AX1227" s="14">
        <v>4</v>
      </c>
    </row>
    <row r="1228" spans="2:50" x14ac:dyDescent="0.25">
      <c r="B1228" s="3" t="s">
        <v>91</v>
      </c>
      <c r="C1228" s="10">
        <v>1</v>
      </c>
      <c r="D1228" s="10">
        <v>1</v>
      </c>
      <c r="E1228" s="10">
        <v>2</v>
      </c>
      <c r="F1228" s="10">
        <v>2</v>
      </c>
      <c r="G1228" s="10">
        <v>1</v>
      </c>
      <c r="H1228" s="10">
        <v>1</v>
      </c>
      <c r="I1228" s="10">
        <v>1</v>
      </c>
      <c r="J1228" s="10">
        <v>1</v>
      </c>
      <c r="K1228" s="10">
        <v>3</v>
      </c>
      <c r="L1228" s="10">
        <v>3</v>
      </c>
      <c r="M1228" s="10">
        <v>2</v>
      </c>
      <c r="N1228" s="10">
        <v>2</v>
      </c>
      <c r="O1228" s="10">
        <v>1</v>
      </c>
      <c r="P1228" s="10">
        <v>1</v>
      </c>
      <c r="Q1228" s="10">
        <v>1</v>
      </c>
      <c r="R1228" s="10">
        <v>1</v>
      </c>
      <c r="S1228" s="10">
        <v>1</v>
      </c>
      <c r="T1228" s="10">
        <v>1</v>
      </c>
      <c r="U1228" s="10">
        <v>1</v>
      </c>
      <c r="V1228" s="10">
        <v>1</v>
      </c>
      <c r="W1228" s="10">
        <v>3</v>
      </c>
      <c r="X1228" s="10">
        <v>3</v>
      </c>
      <c r="Y1228" s="10">
        <v>1</v>
      </c>
      <c r="Z1228" s="10">
        <v>1</v>
      </c>
      <c r="AA1228" s="10">
        <v>3</v>
      </c>
      <c r="AB1228" s="10">
        <v>3</v>
      </c>
      <c r="AC1228" s="10">
        <v>2</v>
      </c>
      <c r="AD1228" s="10">
        <v>2</v>
      </c>
      <c r="AE1228" s="10">
        <v>3</v>
      </c>
      <c r="AF1228" s="10">
        <v>3</v>
      </c>
      <c r="AG1228" s="10">
        <v>2</v>
      </c>
      <c r="AH1228" s="10">
        <v>2</v>
      </c>
      <c r="AI1228" s="10">
        <v>1</v>
      </c>
      <c r="AJ1228" s="10">
        <v>1</v>
      </c>
      <c r="AK1228" s="10">
        <v>3</v>
      </c>
      <c r="AL1228" s="10">
        <v>3</v>
      </c>
      <c r="AM1228" s="10">
        <v>2</v>
      </c>
      <c r="AN1228" s="10">
        <v>2</v>
      </c>
      <c r="AO1228" s="10">
        <v>5</v>
      </c>
      <c r="AP1228" s="10">
        <v>5</v>
      </c>
      <c r="AQ1228" s="10">
        <v>4</v>
      </c>
      <c r="AR1228" s="10">
        <v>4</v>
      </c>
      <c r="AS1228" s="10">
        <v>1</v>
      </c>
      <c r="AT1228" s="10">
        <v>1</v>
      </c>
      <c r="AU1228" s="10">
        <v>4</v>
      </c>
      <c r="AV1228" s="10">
        <v>4</v>
      </c>
      <c r="AW1228" s="10">
        <v>4</v>
      </c>
      <c r="AX1228" s="10">
        <v>4</v>
      </c>
    </row>
    <row r="1229" spans="2:50" x14ac:dyDescent="0.25">
      <c r="B1229" s="3" t="s">
        <v>92</v>
      </c>
      <c r="C1229" s="14">
        <v>4</v>
      </c>
      <c r="D1229" s="14">
        <v>4</v>
      </c>
      <c r="E1229" s="14">
        <v>2</v>
      </c>
      <c r="F1229" s="14">
        <v>2</v>
      </c>
      <c r="G1229" s="14">
        <v>1</v>
      </c>
      <c r="H1229" s="14">
        <v>1</v>
      </c>
      <c r="I1229" s="14">
        <v>1</v>
      </c>
      <c r="J1229" s="14">
        <v>1</v>
      </c>
      <c r="K1229" s="14">
        <v>3</v>
      </c>
      <c r="L1229" s="14">
        <v>3</v>
      </c>
      <c r="M1229" s="14">
        <v>2</v>
      </c>
      <c r="N1229" s="14">
        <v>2</v>
      </c>
      <c r="O1229" s="14">
        <v>1</v>
      </c>
      <c r="P1229" s="14">
        <v>1</v>
      </c>
      <c r="Q1229" s="14">
        <v>1</v>
      </c>
      <c r="R1229" s="14">
        <v>1</v>
      </c>
      <c r="S1229" s="14">
        <v>1</v>
      </c>
      <c r="T1229" s="14">
        <v>1</v>
      </c>
      <c r="U1229" s="14">
        <v>1</v>
      </c>
      <c r="V1229" s="14">
        <v>1</v>
      </c>
      <c r="W1229" s="14">
        <v>3</v>
      </c>
      <c r="X1229" s="14">
        <v>3</v>
      </c>
      <c r="Y1229" s="14">
        <v>1</v>
      </c>
      <c r="Z1229" s="14">
        <v>1</v>
      </c>
      <c r="AA1229" s="14">
        <v>3</v>
      </c>
      <c r="AB1229" s="14">
        <v>3</v>
      </c>
      <c r="AC1229" s="14">
        <v>2</v>
      </c>
      <c r="AD1229" s="14">
        <v>2</v>
      </c>
      <c r="AE1229" s="14">
        <v>3</v>
      </c>
      <c r="AF1229" s="14">
        <v>3</v>
      </c>
      <c r="AG1229" s="14">
        <v>2</v>
      </c>
      <c r="AH1229" s="14">
        <v>2</v>
      </c>
      <c r="AI1229" s="14">
        <v>1</v>
      </c>
      <c r="AJ1229" s="14">
        <v>1</v>
      </c>
      <c r="AK1229" s="14">
        <v>3</v>
      </c>
      <c r="AL1229" s="14">
        <v>3</v>
      </c>
      <c r="AM1229" s="14">
        <v>2</v>
      </c>
      <c r="AN1229" s="14">
        <v>2</v>
      </c>
      <c r="AO1229" s="14">
        <v>5</v>
      </c>
      <c r="AP1229" s="14">
        <v>5</v>
      </c>
      <c r="AQ1229" s="14">
        <v>4</v>
      </c>
      <c r="AR1229" s="14">
        <v>4</v>
      </c>
      <c r="AS1229" s="14">
        <v>1</v>
      </c>
      <c r="AT1229" s="14">
        <v>1</v>
      </c>
      <c r="AU1229" s="14">
        <v>4</v>
      </c>
      <c r="AV1229" s="14">
        <v>4</v>
      </c>
      <c r="AW1229" s="14">
        <v>4</v>
      </c>
      <c r="AX1229" s="14">
        <v>4</v>
      </c>
    </row>
    <row r="1230" spans="2:50" x14ac:dyDescent="0.25">
      <c r="B1230" s="3" t="s">
        <v>93</v>
      </c>
      <c r="C1230" s="10">
        <v>4</v>
      </c>
      <c r="D1230" s="10">
        <v>4</v>
      </c>
      <c r="E1230" s="10">
        <v>4</v>
      </c>
      <c r="F1230" s="10">
        <v>4</v>
      </c>
      <c r="G1230" s="10">
        <v>4</v>
      </c>
      <c r="H1230" s="10">
        <v>4</v>
      </c>
      <c r="I1230" s="10">
        <v>2</v>
      </c>
      <c r="J1230" s="10">
        <v>2</v>
      </c>
      <c r="K1230" s="10">
        <v>3</v>
      </c>
      <c r="L1230" s="10">
        <v>3</v>
      </c>
      <c r="M1230" s="10">
        <v>4</v>
      </c>
      <c r="N1230" s="10">
        <v>4</v>
      </c>
      <c r="O1230" s="10">
        <v>4</v>
      </c>
      <c r="P1230" s="10">
        <v>4</v>
      </c>
      <c r="Q1230" s="10">
        <v>2</v>
      </c>
      <c r="R1230" s="10">
        <v>2</v>
      </c>
      <c r="S1230" s="10">
        <v>3</v>
      </c>
      <c r="T1230" s="10">
        <v>3</v>
      </c>
      <c r="U1230" s="10">
        <v>4</v>
      </c>
      <c r="V1230" s="10">
        <v>4</v>
      </c>
      <c r="W1230" s="10">
        <v>5</v>
      </c>
      <c r="X1230" s="10">
        <v>5</v>
      </c>
      <c r="Y1230" s="10">
        <v>3</v>
      </c>
      <c r="Z1230" s="10">
        <v>3</v>
      </c>
      <c r="AA1230" s="10">
        <v>4</v>
      </c>
      <c r="AB1230" s="10">
        <v>4</v>
      </c>
      <c r="AC1230" s="10">
        <v>4</v>
      </c>
      <c r="AD1230" s="10">
        <v>4</v>
      </c>
      <c r="AE1230" s="10">
        <v>4</v>
      </c>
      <c r="AF1230" s="10">
        <v>4</v>
      </c>
      <c r="AG1230" s="10">
        <v>4</v>
      </c>
      <c r="AH1230" s="10">
        <v>4</v>
      </c>
      <c r="AI1230" s="10">
        <v>4</v>
      </c>
      <c r="AJ1230" s="10">
        <v>4</v>
      </c>
      <c r="AK1230" s="10">
        <v>4</v>
      </c>
      <c r="AL1230" s="10">
        <v>4</v>
      </c>
      <c r="AM1230" s="10">
        <v>3</v>
      </c>
      <c r="AN1230" s="10">
        <v>3</v>
      </c>
      <c r="AO1230" s="10">
        <v>3</v>
      </c>
      <c r="AP1230" s="10">
        <v>3</v>
      </c>
      <c r="AQ1230" s="10">
        <v>3</v>
      </c>
      <c r="AR1230" s="10">
        <v>3</v>
      </c>
      <c r="AS1230" s="10">
        <v>3</v>
      </c>
      <c r="AT1230" s="10">
        <v>3</v>
      </c>
      <c r="AU1230" s="10">
        <v>3</v>
      </c>
      <c r="AV1230" s="10">
        <v>3</v>
      </c>
      <c r="AW1230" s="10">
        <v>4</v>
      </c>
      <c r="AX1230" s="10">
        <v>4</v>
      </c>
    </row>
    <row r="1231" spans="2:50" x14ac:dyDescent="0.25">
      <c r="B1231" s="3" t="s">
        <v>94</v>
      </c>
      <c r="C1231" s="14">
        <v>4</v>
      </c>
      <c r="D1231" s="14">
        <v>4</v>
      </c>
      <c r="E1231" s="14">
        <v>5</v>
      </c>
      <c r="F1231" s="14">
        <v>5</v>
      </c>
      <c r="G1231" s="14">
        <v>4</v>
      </c>
      <c r="H1231" s="14">
        <v>4</v>
      </c>
      <c r="I1231" s="14">
        <v>4</v>
      </c>
      <c r="J1231" s="14">
        <v>4</v>
      </c>
      <c r="K1231" s="14">
        <v>4</v>
      </c>
      <c r="L1231" s="14">
        <v>4</v>
      </c>
      <c r="M1231" s="14">
        <v>5</v>
      </c>
      <c r="N1231" s="14">
        <v>5</v>
      </c>
      <c r="O1231" s="14">
        <v>4</v>
      </c>
      <c r="P1231" s="14">
        <v>4</v>
      </c>
      <c r="Q1231" s="14">
        <v>4</v>
      </c>
      <c r="R1231" s="14">
        <v>4</v>
      </c>
      <c r="S1231" s="14">
        <v>4</v>
      </c>
      <c r="T1231" s="14">
        <v>4</v>
      </c>
      <c r="U1231" s="14">
        <v>4</v>
      </c>
      <c r="V1231" s="14">
        <v>4</v>
      </c>
      <c r="W1231" s="14">
        <v>4</v>
      </c>
      <c r="X1231" s="14">
        <v>4</v>
      </c>
      <c r="Y1231" s="14">
        <v>4</v>
      </c>
      <c r="Z1231" s="14">
        <v>4</v>
      </c>
      <c r="AA1231" s="14">
        <v>4</v>
      </c>
      <c r="AB1231" s="14">
        <v>4</v>
      </c>
      <c r="AC1231" s="14">
        <v>4</v>
      </c>
      <c r="AD1231" s="14">
        <v>4</v>
      </c>
      <c r="AE1231" s="14">
        <v>4</v>
      </c>
      <c r="AF1231" s="14">
        <v>4</v>
      </c>
      <c r="AG1231" s="14">
        <v>4</v>
      </c>
      <c r="AH1231" s="14">
        <v>4</v>
      </c>
      <c r="AI1231" s="14">
        <v>4</v>
      </c>
      <c r="AJ1231" s="14">
        <v>4</v>
      </c>
      <c r="AK1231" s="14">
        <v>5</v>
      </c>
      <c r="AL1231" s="14">
        <v>5</v>
      </c>
      <c r="AM1231" s="14">
        <v>4</v>
      </c>
      <c r="AN1231" s="14">
        <v>4</v>
      </c>
      <c r="AO1231" s="14">
        <v>4</v>
      </c>
      <c r="AP1231" s="14">
        <v>4</v>
      </c>
      <c r="AQ1231" s="14">
        <v>4</v>
      </c>
      <c r="AR1231" s="14">
        <v>4</v>
      </c>
      <c r="AS1231" s="14">
        <v>5</v>
      </c>
      <c r="AT1231" s="14">
        <v>5</v>
      </c>
      <c r="AU1231" s="14">
        <v>3</v>
      </c>
      <c r="AV1231" s="14">
        <v>3</v>
      </c>
      <c r="AW1231" s="14">
        <v>4</v>
      </c>
      <c r="AX1231" s="14">
        <v>4</v>
      </c>
    </row>
    <row r="1232" spans="2:50" x14ac:dyDescent="0.25">
      <c r="B1232" s="3" t="s">
        <v>95</v>
      </c>
      <c r="C1232" s="10">
        <v>4</v>
      </c>
      <c r="D1232" s="10">
        <v>4</v>
      </c>
      <c r="E1232" s="10">
        <v>4</v>
      </c>
      <c r="F1232" s="10">
        <v>4</v>
      </c>
      <c r="G1232" s="10">
        <v>4</v>
      </c>
      <c r="H1232" s="10">
        <v>4</v>
      </c>
      <c r="I1232" s="10">
        <v>3</v>
      </c>
      <c r="J1232" s="10">
        <v>3</v>
      </c>
      <c r="K1232" s="10">
        <v>4</v>
      </c>
      <c r="L1232" s="10">
        <v>4</v>
      </c>
      <c r="M1232" s="10">
        <v>4</v>
      </c>
      <c r="N1232" s="10">
        <v>4</v>
      </c>
      <c r="O1232" s="10">
        <v>3</v>
      </c>
      <c r="P1232" s="10">
        <v>3</v>
      </c>
      <c r="Q1232" s="10">
        <v>4</v>
      </c>
      <c r="R1232" s="10">
        <v>4</v>
      </c>
      <c r="S1232" s="10">
        <v>4</v>
      </c>
      <c r="T1232" s="10">
        <v>4</v>
      </c>
      <c r="U1232" s="10">
        <v>3</v>
      </c>
      <c r="V1232" s="10">
        <v>3</v>
      </c>
      <c r="W1232" s="10">
        <v>5</v>
      </c>
      <c r="X1232" s="10">
        <v>5</v>
      </c>
      <c r="Y1232" s="10">
        <v>4</v>
      </c>
      <c r="Z1232" s="10">
        <v>4</v>
      </c>
      <c r="AA1232" s="10">
        <v>4</v>
      </c>
      <c r="AB1232" s="10">
        <v>4</v>
      </c>
      <c r="AC1232" s="10">
        <v>4</v>
      </c>
      <c r="AD1232" s="10">
        <v>4</v>
      </c>
      <c r="AE1232" s="10">
        <v>4</v>
      </c>
      <c r="AF1232" s="10">
        <v>4</v>
      </c>
      <c r="AG1232" s="10">
        <v>4</v>
      </c>
      <c r="AH1232" s="10">
        <v>4</v>
      </c>
      <c r="AI1232" s="10">
        <v>4</v>
      </c>
      <c r="AJ1232" s="10">
        <v>4</v>
      </c>
      <c r="AK1232" s="10">
        <v>4</v>
      </c>
      <c r="AL1232" s="10">
        <v>4</v>
      </c>
      <c r="AM1232" s="10">
        <v>2</v>
      </c>
      <c r="AN1232" s="10">
        <v>2</v>
      </c>
      <c r="AO1232" s="10">
        <v>5</v>
      </c>
      <c r="AP1232" s="10">
        <v>5</v>
      </c>
      <c r="AQ1232" s="10">
        <v>3</v>
      </c>
      <c r="AR1232" s="10">
        <v>3</v>
      </c>
      <c r="AS1232" s="10">
        <v>4</v>
      </c>
      <c r="AT1232" s="10">
        <v>4</v>
      </c>
      <c r="AU1232" s="10">
        <v>4</v>
      </c>
      <c r="AV1232" s="10">
        <v>4</v>
      </c>
      <c r="AW1232" s="10">
        <v>5</v>
      </c>
      <c r="AX1232" s="10">
        <v>5</v>
      </c>
    </row>
    <row r="1233" spans="2:50" x14ac:dyDescent="0.25">
      <c r="B1233" s="3" t="s">
        <v>96</v>
      </c>
      <c r="C1233" s="14">
        <v>4</v>
      </c>
      <c r="D1233" s="14">
        <v>4</v>
      </c>
      <c r="E1233" s="14">
        <v>2</v>
      </c>
      <c r="F1233" s="14">
        <v>2</v>
      </c>
      <c r="G1233" s="14">
        <v>3</v>
      </c>
      <c r="H1233" s="14">
        <v>3</v>
      </c>
      <c r="I1233" s="14">
        <v>3</v>
      </c>
      <c r="J1233" s="14">
        <v>3</v>
      </c>
      <c r="K1233" s="14">
        <v>3</v>
      </c>
      <c r="L1233" s="14">
        <v>3</v>
      </c>
      <c r="M1233" s="14">
        <v>3</v>
      </c>
      <c r="N1233" s="14">
        <v>3</v>
      </c>
      <c r="O1233" s="14">
        <v>3</v>
      </c>
      <c r="P1233" s="14">
        <v>3</v>
      </c>
      <c r="Q1233" s="14">
        <v>3</v>
      </c>
      <c r="R1233" s="14">
        <v>3</v>
      </c>
      <c r="S1233" s="14">
        <v>2</v>
      </c>
      <c r="T1233" s="14">
        <v>2</v>
      </c>
      <c r="U1233" s="14">
        <v>2</v>
      </c>
      <c r="V1233" s="14">
        <v>2</v>
      </c>
      <c r="W1233" s="14">
        <v>5</v>
      </c>
      <c r="X1233" s="14">
        <v>5</v>
      </c>
      <c r="Y1233" s="14">
        <v>3</v>
      </c>
      <c r="Z1233" s="14">
        <v>3</v>
      </c>
      <c r="AA1233" s="14">
        <v>3</v>
      </c>
      <c r="AB1233" s="14">
        <v>3</v>
      </c>
      <c r="AC1233" s="14">
        <v>2</v>
      </c>
      <c r="AD1233" s="14">
        <v>2</v>
      </c>
      <c r="AE1233" s="14">
        <v>4</v>
      </c>
      <c r="AF1233" s="14">
        <v>4</v>
      </c>
      <c r="AG1233" s="14">
        <v>3</v>
      </c>
      <c r="AH1233" s="14">
        <v>3</v>
      </c>
      <c r="AI1233" s="14">
        <v>4</v>
      </c>
      <c r="AJ1233" s="14">
        <v>4</v>
      </c>
      <c r="AK1233" s="14">
        <v>3</v>
      </c>
      <c r="AL1233" s="14">
        <v>3</v>
      </c>
      <c r="AM1233" s="14">
        <v>3</v>
      </c>
      <c r="AN1233" s="14">
        <v>3</v>
      </c>
      <c r="AO1233" s="14">
        <v>4</v>
      </c>
      <c r="AP1233" s="14">
        <v>4</v>
      </c>
      <c r="AQ1233" s="14">
        <v>3</v>
      </c>
      <c r="AR1233" s="14">
        <v>3</v>
      </c>
      <c r="AS1233" s="14">
        <v>3</v>
      </c>
      <c r="AT1233" s="14">
        <v>3</v>
      </c>
      <c r="AU1233" s="14">
        <v>4</v>
      </c>
      <c r="AV1233" s="14">
        <v>4</v>
      </c>
      <c r="AW1233" s="14">
        <v>3</v>
      </c>
      <c r="AX1233" s="14">
        <v>3</v>
      </c>
    </row>
    <row r="1234" spans="2:50" x14ac:dyDescent="0.25">
      <c r="B1234" s="3" t="s">
        <v>97</v>
      </c>
      <c r="C1234" s="10">
        <v>4</v>
      </c>
      <c r="D1234" s="10">
        <v>4</v>
      </c>
      <c r="E1234" s="10">
        <v>5</v>
      </c>
      <c r="F1234" s="10">
        <v>5</v>
      </c>
      <c r="G1234" s="10">
        <v>4</v>
      </c>
      <c r="H1234" s="10">
        <v>4</v>
      </c>
      <c r="I1234" s="10">
        <v>4</v>
      </c>
      <c r="J1234" s="10">
        <v>4</v>
      </c>
      <c r="K1234" s="10">
        <v>4</v>
      </c>
      <c r="L1234" s="10">
        <v>4</v>
      </c>
      <c r="M1234" s="10">
        <v>5</v>
      </c>
      <c r="N1234" s="10">
        <v>5</v>
      </c>
      <c r="O1234" s="10">
        <v>4</v>
      </c>
      <c r="P1234" s="10">
        <v>4</v>
      </c>
      <c r="Q1234" s="10">
        <v>4</v>
      </c>
      <c r="R1234" s="10">
        <v>4</v>
      </c>
      <c r="S1234" s="10">
        <v>4</v>
      </c>
      <c r="T1234" s="10">
        <v>4</v>
      </c>
      <c r="U1234" s="10">
        <v>4</v>
      </c>
      <c r="V1234" s="10">
        <v>4</v>
      </c>
      <c r="W1234" s="10">
        <v>4</v>
      </c>
      <c r="X1234" s="10">
        <v>4</v>
      </c>
      <c r="Y1234" s="10">
        <v>5</v>
      </c>
      <c r="Z1234" s="10">
        <v>5</v>
      </c>
      <c r="AA1234" s="10">
        <v>5</v>
      </c>
      <c r="AB1234" s="10">
        <v>5</v>
      </c>
      <c r="AC1234" s="10">
        <v>4</v>
      </c>
      <c r="AD1234" s="10">
        <v>4</v>
      </c>
      <c r="AE1234" s="10">
        <v>4</v>
      </c>
      <c r="AF1234" s="10">
        <v>4</v>
      </c>
      <c r="AG1234" s="10">
        <v>4</v>
      </c>
      <c r="AH1234" s="10">
        <v>4</v>
      </c>
      <c r="AI1234" s="10">
        <v>4</v>
      </c>
      <c r="AJ1234" s="10">
        <v>4</v>
      </c>
      <c r="AK1234" s="10">
        <v>5</v>
      </c>
      <c r="AL1234" s="10">
        <v>5</v>
      </c>
      <c r="AM1234" s="10">
        <v>4</v>
      </c>
      <c r="AN1234" s="10">
        <v>4</v>
      </c>
      <c r="AO1234" s="10">
        <v>4</v>
      </c>
      <c r="AP1234" s="10">
        <v>4</v>
      </c>
      <c r="AQ1234" s="10">
        <v>4</v>
      </c>
      <c r="AR1234" s="10">
        <v>4</v>
      </c>
      <c r="AS1234" s="10">
        <v>5</v>
      </c>
      <c r="AT1234" s="10">
        <v>5</v>
      </c>
      <c r="AU1234" s="10">
        <v>3</v>
      </c>
      <c r="AV1234" s="10">
        <v>3</v>
      </c>
      <c r="AW1234" s="10">
        <v>4</v>
      </c>
      <c r="AX1234" s="10">
        <v>4</v>
      </c>
    </row>
    <row r="1235" spans="2:50" x14ac:dyDescent="0.25">
      <c r="B1235" s="3" t="s">
        <v>98</v>
      </c>
      <c r="C1235" s="14">
        <v>4</v>
      </c>
      <c r="D1235" s="14">
        <v>4</v>
      </c>
      <c r="E1235" s="14">
        <v>4</v>
      </c>
      <c r="F1235" s="14">
        <v>4</v>
      </c>
      <c r="G1235" s="14">
        <v>4</v>
      </c>
      <c r="H1235" s="14">
        <v>4</v>
      </c>
      <c r="I1235" s="14">
        <v>3</v>
      </c>
      <c r="J1235" s="14">
        <v>3</v>
      </c>
      <c r="K1235" s="14">
        <v>4</v>
      </c>
      <c r="L1235" s="14">
        <v>4</v>
      </c>
      <c r="M1235" s="14">
        <v>5</v>
      </c>
      <c r="N1235" s="14">
        <v>5</v>
      </c>
      <c r="O1235" s="14">
        <v>4</v>
      </c>
      <c r="P1235" s="14">
        <v>4</v>
      </c>
      <c r="Q1235" s="14">
        <v>4</v>
      </c>
      <c r="R1235" s="14">
        <v>4</v>
      </c>
      <c r="S1235" s="14">
        <v>4</v>
      </c>
      <c r="T1235" s="14">
        <v>4</v>
      </c>
      <c r="U1235" s="14">
        <v>4</v>
      </c>
      <c r="V1235" s="14">
        <v>4</v>
      </c>
      <c r="W1235" s="14">
        <v>4</v>
      </c>
      <c r="X1235" s="14">
        <v>4</v>
      </c>
      <c r="Y1235" s="14">
        <v>4</v>
      </c>
      <c r="Z1235" s="14">
        <v>4</v>
      </c>
      <c r="AA1235" s="14">
        <v>4</v>
      </c>
      <c r="AB1235" s="14">
        <v>4</v>
      </c>
      <c r="AC1235" s="14">
        <v>4</v>
      </c>
      <c r="AD1235" s="14">
        <v>4</v>
      </c>
      <c r="AE1235" s="14">
        <v>5</v>
      </c>
      <c r="AF1235" s="14">
        <v>5</v>
      </c>
      <c r="AG1235" s="14">
        <v>5</v>
      </c>
      <c r="AH1235" s="14">
        <v>5</v>
      </c>
      <c r="AI1235" s="14">
        <v>5</v>
      </c>
      <c r="AJ1235" s="14">
        <v>5</v>
      </c>
      <c r="AK1235" s="14">
        <v>5</v>
      </c>
      <c r="AL1235" s="14">
        <v>5</v>
      </c>
      <c r="AM1235" s="14">
        <v>5</v>
      </c>
      <c r="AN1235" s="14">
        <v>5</v>
      </c>
      <c r="AO1235" s="14">
        <v>5</v>
      </c>
      <c r="AP1235" s="14">
        <v>5</v>
      </c>
      <c r="AQ1235" s="14">
        <v>4</v>
      </c>
      <c r="AR1235" s="14">
        <v>4</v>
      </c>
      <c r="AS1235" s="14">
        <v>4</v>
      </c>
      <c r="AT1235" s="14">
        <v>4</v>
      </c>
      <c r="AU1235" s="14">
        <v>4</v>
      </c>
      <c r="AV1235" s="14">
        <v>4</v>
      </c>
      <c r="AW1235" s="14">
        <v>4</v>
      </c>
      <c r="AX1235" s="14">
        <v>4</v>
      </c>
    </row>
    <row r="1236" spans="2:50" x14ac:dyDescent="0.25">
      <c r="B1236" s="3" t="s">
        <v>99</v>
      </c>
      <c r="C1236" s="10">
        <v>5</v>
      </c>
      <c r="D1236" s="10">
        <v>5</v>
      </c>
      <c r="E1236" s="10">
        <v>4</v>
      </c>
      <c r="F1236" s="10">
        <v>4</v>
      </c>
      <c r="G1236" s="10">
        <v>4</v>
      </c>
      <c r="H1236" s="10">
        <v>4</v>
      </c>
      <c r="I1236" s="10">
        <v>4</v>
      </c>
      <c r="J1236" s="10">
        <v>4</v>
      </c>
      <c r="K1236" s="10">
        <v>4</v>
      </c>
      <c r="L1236" s="10">
        <v>4</v>
      </c>
      <c r="M1236" s="10">
        <v>4</v>
      </c>
      <c r="N1236" s="10">
        <v>4</v>
      </c>
      <c r="O1236" s="10">
        <v>4</v>
      </c>
      <c r="P1236" s="10">
        <v>4</v>
      </c>
      <c r="Q1236" s="10">
        <v>4</v>
      </c>
      <c r="R1236" s="10">
        <v>4</v>
      </c>
      <c r="S1236" s="10">
        <v>4</v>
      </c>
      <c r="T1236" s="10">
        <v>4</v>
      </c>
      <c r="U1236" s="10">
        <v>4</v>
      </c>
      <c r="V1236" s="10">
        <v>4</v>
      </c>
      <c r="W1236" s="10">
        <v>4</v>
      </c>
      <c r="X1236" s="10">
        <v>4</v>
      </c>
      <c r="Y1236" s="10">
        <v>4</v>
      </c>
      <c r="Z1236" s="10">
        <v>4</v>
      </c>
      <c r="AA1236" s="10">
        <v>4</v>
      </c>
      <c r="AB1236" s="10">
        <v>4</v>
      </c>
      <c r="AC1236" s="10">
        <v>4</v>
      </c>
      <c r="AD1236" s="10">
        <v>4</v>
      </c>
      <c r="AE1236" s="10">
        <v>4</v>
      </c>
      <c r="AF1236" s="10">
        <v>4</v>
      </c>
      <c r="AG1236" s="10">
        <v>4</v>
      </c>
      <c r="AH1236" s="10">
        <v>4</v>
      </c>
      <c r="AI1236" s="10">
        <v>4</v>
      </c>
      <c r="AJ1236" s="10">
        <v>4</v>
      </c>
      <c r="AK1236" s="10">
        <v>4</v>
      </c>
      <c r="AL1236" s="10">
        <v>4</v>
      </c>
      <c r="AM1236" s="10">
        <v>4</v>
      </c>
      <c r="AN1236" s="10">
        <v>4</v>
      </c>
      <c r="AO1236" s="10">
        <v>4</v>
      </c>
      <c r="AP1236" s="10">
        <v>4</v>
      </c>
      <c r="AQ1236" s="10">
        <v>4</v>
      </c>
      <c r="AR1236" s="10">
        <v>4</v>
      </c>
      <c r="AS1236" s="10">
        <v>4</v>
      </c>
      <c r="AT1236" s="10">
        <v>4</v>
      </c>
      <c r="AU1236" s="10">
        <v>4</v>
      </c>
      <c r="AV1236" s="10">
        <v>4</v>
      </c>
      <c r="AW1236" s="10">
        <v>4</v>
      </c>
      <c r="AX1236" s="10">
        <v>4</v>
      </c>
    </row>
    <row r="1237" spans="2:50" x14ac:dyDescent="0.25">
      <c r="B1237" s="3" t="s">
        <v>100</v>
      </c>
      <c r="C1237" s="14">
        <v>4</v>
      </c>
      <c r="D1237" s="14">
        <v>4</v>
      </c>
      <c r="E1237" s="14">
        <v>4</v>
      </c>
      <c r="F1237" s="14">
        <v>4</v>
      </c>
      <c r="G1237" s="14">
        <v>4</v>
      </c>
      <c r="H1237" s="14">
        <v>4</v>
      </c>
      <c r="I1237" s="14">
        <v>4</v>
      </c>
      <c r="J1237" s="14">
        <v>4</v>
      </c>
      <c r="K1237" s="14">
        <v>4</v>
      </c>
      <c r="L1237" s="14">
        <v>4</v>
      </c>
      <c r="M1237" s="14">
        <v>4</v>
      </c>
      <c r="N1237" s="14">
        <v>4</v>
      </c>
      <c r="O1237" s="14">
        <v>4</v>
      </c>
      <c r="P1237" s="14">
        <v>4</v>
      </c>
      <c r="Q1237" s="14">
        <v>4</v>
      </c>
      <c r="R1237" s="14">
        <v>4</v>
      </c>
      <c r="S1237" s="14">
        <v>4</v>
      </c>
      <c r="T1237" s="14">
        <v>4</v>
      </c>
      <c r="U1237" s="14">
        <v>4</v>
      </c>
      <c r="V1237" s="14">
        <v>4</v>
      </c>
      <c r="W1237" s="14">
        <v>4</v>
      </c>
      <c r="X1237" s="14">
        <v>4</v>
      </c>
      <c r="Y1237" s="14">
        <v>4</v>
      </c>
      <c r="Z1237" s="14">
        <v>4</v>
      </c>
      <c r="AA1237" s="14">
        <v>4</v>
      </c>
      <c r="AB1237" s="14">
        <v>4</v>
      </c>
      <c r="AC1237" s="14">
        <v>4</v>
      </c>
      <c r="AD1237" s="14">
        <v>4</v>
      </c>
      <c r="AE1237" s="14">
        <v>4</v>
      </c>
      <c r="AF1237" s="14">
        <v>4</v>
      </c>
      <c r="AG1237" s="14">
        <v>4</v>
      </c>
      <c r="AH1237" s="14">
        <v>4</v>
      </c>
      <c r="AI1237" s="14">
        <v>4</v>
      </c>
      <c r="AJ1237" s="14">
        <v>4</v>
      </c>
      <c r="AK1237" s="14">
        <v>4</v>
      </c>
      <c r="AL1237" s="14">
        <v>4</v>
      </c>
      <c r="AM1237" s="14">
        <v>4</v>
      </c>
      <c r="AN1237" s="14">
        <v>4</v>
      </c>
      <c r="AO1237" s="14">
        <v>4</v>
      </c>
      <c r="AP1237" s="14">
        <v>4</v>
      </c>
      <c r="AQ1237" s="14">
        <v>4</v>
      </c>
      <c r="AR1237" s="14">
        <v>4</v>
      </c>
      <c r="AS1237" s="14">
        <v>4</v>
      </c>
      <c r="AT1237" s="14">
        <v>4</v>
      </c>
      <c r="AU1237" s="14">
        <v>4</v>
      </c>
      <c r="AV1237" s="14">
        <v>4</v>
      </c>
      <c r="AW1237" s="14">
        <v>4</v>
      </c>
      <c r="AX1237" s="14">
        <v>4</v>
      </c>
    </row>
    <row r="1238" spans="2:50" x14ac:dyDescent="0.25">
      <c r="B1238" s="3" t="s">
        <v>101</v>
      </c>
      <c r="C1238" s="10">
        <v>3</v>
      </c>
      <c r="D1238" s="10">
        <v>3</v>
      </c>
      <c r="E1238" s="10">
        <v>4</v>
      </c>
      <c r="F1238" s="10">
        <v>4</v>
      </c>
      <c r="G1238" s="10">
        <v>4</v>
      </c>
      <c r="H1238" s="10">
        <v>4</v>
      </c>
      <c r="I1238" s="10">
        <v>3</v>
      </c>
      <c r="J1238" s="10">
        <v>3</v>
      </c>
      <c r="K1238" s="10">
        <v>5</v>
      </c>
      <c r="L1238" s="10">
        <v>5</v>
      </c>
      <c r="M1238" s="10">
        <v>3</v>
      </c>
      <c r="N1238" s="10">
        <v>3</v>
      </c>
      <c r="O1238" s="10">
        <v>4</v>
      </c>
      <c r="P1238" s="10">
        <v>4</v>
      </c>
      <c r="Q1238" s="10">
        <v>5</v>
      </c>
      <c r="R1238" s="10">
        <v>5</v>
      </c>
      <c r="S1238" s="10">
        <v>3</v>
      </c>
      <c r="T1238" s="10">
        <v>3</v>
      </c>
      <c r="U1238" s="10">
        <v>5</v>
      </c>
      <c r="V1238" s="10">
        <v>5</v>
      </c>
      <c r="W1238" s="10">
        <v>5</v>
      </c>
      <c r="X1238" s="10">
        <v>5</v>
      </c>
      <c r="Y1238" s="10">
        <v>5</v>
      </c>
      <c r="Z1238" s="10">
        <v>5</v>
      </c>
      <c r="AA1238" s="10">
        <v>5</v>
      </c>
      <c r="AB1238" s="10">
        <v>5</v>
      </c>
      <c r="AC1238" s="10">
        <v>4</v>
      </c>
      <c r="AD1238" s="10">
        <v>4</v>
      </c>
      <c r="AE1238" s="10">
        <v>5</v>
      </c>
      <c r="AF1238" s="10">
        <v>5</v>
      </c>
      <c r="AG1238" s="10">
        <v>4</v>
      </c>
      <c r="AH1238" s="10">
        <v>4</v>
      </c>
      <c r="AI1238" s="10">
        <v>4</v>
      </c>
      <c r="AJ1238" s="10">
        <v>4</v>
      </c>
      <c r="AK1238" s="10">
        <v>4</v>
      </c>
      <c r="AL1238" s="10">
        <v>4</v>
      </c>
      <c r="AM1238" s="10">
        <v>4</v>
      </c>
      <c r="AN1238" s="10">
        <v>4</v>
      </c>
      <c r="AO1238" s="10">
        <v>4</v>
      </c>
      <c r="AP1238" s="10">
        <v>4</v>
      </c>
      <c r="AQ1238" s="10">
        <v>4</v>
      </c>
      <c r="AR1238" s="10">
        <v>4</v>
      </c>
      <c r="AS1238" s="10">
        <v>4</v>
      </c>
      <c r="AT1238" s="10">
        <v>4</v>
      </c>
      <c r="AU1238" s="10">
        <v>4</v>
      </c>
      <c r="AV1238" s="10">
        <v>4</v>
      </c>
      <c r="AW1238" s="10">
        <v>4</v>
      </c>
      <c r="AX1238" s="10">
        <v>4</v>
      </c>
    </row>
    <row r="1239" spans="2:50" x14ac:dyDescent="0.25">
      <c r="B1239" s="3" t="s">
        <v>102</v>
      </c>
      <c r="C1239" s="14">
        <v>4</v>
      </c>
      <c r="D1239" s="14">
        <v>4</v>
      </c>
      <c r="E1239" s="14">
        <v>2</v>
      </c>
      <c r="F1239" s="14">
        <v>2</v>
      </c>
      <c r="G1239" s="14">
        <v>3</v>
      </c>
      <c r="H1239" s="14">
        <v>3</v>
      </c>
      <c r="I1239" s="14">
        <v>3</v>
      </c>
      <c r="J1239" s="14">
        <v>3</v>
      </c>
      <c r="K1239" s="14">
        <v>3</v>
      </c>
      <c r="L1239" s="14">
        <v>3</v>
      </c>
      <c r="M1239" s="14">
        <v>3</v>
      </c>
      <c r="N1239" s="14">
        <v>3</v>
      </c>
      <c r="O1239" s="14">
        <v>1</v>
      </c>
      <c r="P1239" s="14">
        <v>1</v>
      </c>
      <c r="Q1239" s="14">
        <v>3</v>
      </c>
      <c r="R1239" s="14">
        <v>3</v>
      </c>
      <c r="S1239" s="14">
        <v>2</v>
      </c>
      <c r="T1239" s="14">
        <v>2</v>
      </c>
      <c r="U1239" s="14">
        <v>2</v>
      </c>
      <c r="V1239" s="14">
        <v>2</v>
      </c>
      <c r="W1239" s="14">
        <v>5</v>
      </c>
      <c r="X1239" s="14">
        <v>5</v>
      </c>
      <c r="Y1239" s="14">
        <v>3</v>
      </c>
      <c r="Z1239" s="14">
        <v>3</v>
      </c>
      <c r="AA1239" s="14">
        <v>3</v>
      </c>
      <c r="AB1239" s="14">
        <v>3</v>
      </c>
      <c r="AC1239" s="14">
        <v>2</v>
      </c>
      <c r="AD1239" s="14">
        <v>2</v>
      </c>
      <c r="AE1239" s="14">
        <v>4</v>
      </c>
      <c r="AF1239" s="14">
        <v>4</v>
      </c>
      <c r="AG1239" s="14">
        <v>3</v>
      </c>
      <c r="AH1239" s="14">
        <v>3</v>
      </c>
      <c r="AI1239" s="14">
        <v>4</v>
      </c>
      <c r="AJ1239" s="14">
        <v>4</v>
      </c>
      <c r="AK1239" s="14">
        <v>3</v>
      </c>
      <c r="AL1239" s="14">
        <v>3</v>
      </c>
      <c r="AM1239" s="14">
        <v>3</v>
      </c>
      <c r="AN1239" s="14">
        <v>3</v>
      </c>
      <c r="AO1239" s="14">
        <v>4</v>
      </c>
      <c r="AP1239" s="14">
        <v>4</v>
      </c>
      <c r="AQ1239" s="14">
        <v>3</v>
      </c>
      <c r="AR1239" s="14">
        <v>3</v>
      </c>
      <c r="AS1239" s="14">
        <v>3</v>
      </c>
      <c r="AT1239" s="14">
        <v>3</v>
      </c>
      <c r="AU1239" s="14">
        <v>4</v>
      </c>
      <c r="AV1239" s="14">
        <v>4</v>
      </c>
      <c r="AW1239" s="14">
        <v>3</v>
      </c>
      <c r="AX1239" s="14">
        <v>3</v>
      </c>
    </row>
    <row r="1240" spans="2:50" x14ac:dyDescent="0.25">
      <c r="B1240" s="3" t="s">
        <v>103</v>
      </c>
      <c r="C1240" s="10">
        <v>4</v>
      </c>
      <c r="D1240" s="10">
        <v>4</v>
      </c>
      <c r="E1240" s="10">
        <v>4</v>
      </c>
      <c r="F1240" s="10">
        <v>4</v>
      </c>
      <c r="G1240" s="10">
        <v>3</v>
      </c>
      <c r="H1240" s="10">
        <v>3</v>
      </c>
      <c r="I1240" s="10">
        <v>2</v>
      </c>
      <c r="J1240" s="10">
        <v>2</v>
      </c>
      <c r="K1240" s="10">
        <v>3</v>
      </c>
      <c r="L1240" s="10">
        <v>3</v>
      </c>
      <c r="M1240" s="10">
        <v>4</v>
      </c>
      <c r="N1240" s="10">
        <v>4</v>
      </c>
      <c r="O1240" s="10">
        <v>4</v>
      </c>
      <c r="P1240" s="10">
        <v>4</v>
      </c>
      <c r="Q1240" s="10">
        <v>3</v>
      </c>
      <c r="R1240" s="10">
        <v>3</v>
      </c>
      <c r="S1240" s="10">
        <v>2</v>
      </c>
      <c r="T1240" s="10">
        <v>2</v>
      </c>
      <c r="U1240" s="10">
        <v>4</v>
      </c>
      <c r="V1240" s="10">
        <v>4</v>
      </c>
      <c r="W1240" s="10">
        <v>5</v>
      </c>
      <c r="X1240" s="10">
        <v>5</v>
      </c>
      <c r="Y1240" s="10">
        <v>4</v>
      </c>
      <c r="Z1240" s="10">
        <v>4</v>
      </c>
      <c r="AA1240" s="10">
        <v>4</v>
      </c>
      <c r="AB1240" s="10">
        <v>4</v>
      </c>
      <c r="AC1240" s="10">
        <v>4</v>
      </c>
      <c r="AD1240" s="10">
        <v>4</v>
      </c>
      <c r="AE1240" s="10">
        <v>5</v>
      </c>
      <c r="AF1240" s="10">
        <v>5</v>
      </c>
      <c r="AG1240" s="10">
        <v>4</v>
      </c>
      <c r="AH1240" s="10">
        <v>4</v>
      </c>
      <c r="AI1240" s="10">
        <v>4</v>
      </c>
      <c r="AJ1240" s="10">
        <v>4</v>
      </c>
      <c r="AK1240" s="10">
        <v>5</v>
      </c>
      <c r="AL1240" s="10">
        <v>5</v>
      </c>
      <c r="AM1240" s="10">
        <v>2</v>
      </c>
      <c r="AN1240" s="10">
        <v>2</v>
      </c>
      <c r="AO1240" s="10">
        <v>3</v>
      </c>
      <c r="AP1240" s="10">
        <v>3</v>
      </c>
      <c r="AQ1240" s="10">
        <v>4</v>
      </c>
      <c r="AR1240" s="10">
        <v>4</v>
      </c>
      <c r="AS1240" s="10">
        <v>4</v>
      </c>
      <c r="AT1240" s="10">
        <v>4</v>
      </c>
      <c r="AU1240" s="10">
        <v>4</v>
      </c>
      <c r="AV1240" s="10">
        <v>4</v>
      </c>
      <c r="AW1240" s="10">
        <v>4</v>
      </c>
      <c r="AX1240" s="10">
        <v>4</v>
      </c>
    </row>
    <row r="1241" spans="2:50" x14ac:dyDescent="0.25">
      <c r="B1241" s="3" t="s">
        <v>104</v>
      </c>
      <c r="C1241" s="14">
        <v>5</v>
      </c>
      <c r="D1241" s="14">
        <v>5</v>
      </c>
      <c r="E1241" s="14">
        <v>4</v>
      </c>
      <c r="F1241" s="14">
        <v>4</v>
      </c>
      <c r="G1241" s="14">
        <v>4</v>
      </c>
      <c r="H1241" s="14">
        <v>4</v>
      </c>
      <c r="I1241" s="14">
        <v>3</v>
      </c>
      <c r="J1241" s="14">
        <v>3</v>
      </c>
      <c r="K1241" s="14">
        <v>4</v>
      </c>
      <c r="L1241" s="14">
        <v>4</v>
      </c>
      <c r="M1241" s="14">
        <v>5</v>
      </c>
      <c r="N1241" s="14">
        <v>5</v>
      </c>
      <c r="O1241" s="14">
        <v>3</v>
      </c>
      <c r="P1241" s="14">
        <v>3</v>
      </c>
      <c r="Q1241" s="14">
        <v>4</v>
      </c>
      <c r="R1241" s="14">
        <v>4</v>
      </c>
      <c r="S1241" s="14">
        <v>3</v>
      </c>
      <c r="T1241" s="14">
        <v>3</v>
      </c>
      <c r="U1241" s="14">
        <v>4</v>
      </c>
      <c r="V1241" s="14">
        <v>4</v>
      </c>
      <c r="W1241" s="14">
        <v>5</v>
      </c>
      <c r="X1241" s="14">
        <v>5</v>
      </c>
      <c r="Y1241" s="14">
        <v>5</v>
      </c>
      <c r="Z1241" s="14">
        <v>5</v>
      </c>
      <c r="AA1241" s="14">
        <v>4</v>
      </c>
      <c r="AB1241" s="14">
        <v>4</v>
      </c>
      <c r="AC1241" s="14">
        <v>4</v>
      </c>
      <c r="AD1241" s="14">
        <v>4</v>
      </c>
      <c r="AE1241" s="14">
        <v>5</v>
      </c>
      <c r="AF1241" s="14">
        <v>5</v>
      </c>
      <c r="AG1241" s="14">
        <v>4</v>
      </c>
      <c r="AH1241" s="14">
        <v>4</v>
      </c>
      <c r="AI1241" s="14">
        <v>3</v>
      </c>
      <c r="AJ1241" s="14">
        <v>3</v>
      </c>
      <c r="AK1241" s="14">
        <v>5</v>
      </c>
      <c r="AL1241" s="14">
        <v>5</v>
      </c>
      <c r="AM1241" s="14">
        <v>2</v>
      </c>
      <c r="AN1241" s="14">
        <v>2</v>
      </c>
      <c r="AO1241" s="14">
        <v>4</v>
      </c>
      <c r="AP1241" s="14">
        <v>4</v>
      </c>
      <c r="AQ1241" s="14">
        <v>3</v>
      </c>
      <c r="AR1241" s="14">
        <v>3</v>
      </c>
      <c r="AS1241" s="14">
        <v>4</v>
      </c>
      <c r="AT1241" s="14">
        <v>4</v>
      </c>
      <c r="AU1241" s="14">
        <v>4</v>
      </c>
      <c r="AV1241" s="14">
        <v>4</v>
      </c>
      <c r="AW1241" s="14">
        <v>4</v>
      </c>
      <c r="AX1241" s="14">
        <v>4</v>
      </c>
    </row>
    <row r="1242" spans="2:50" x14ac:dyDescent="0.25">
      <c r="B1242" s="3" t="s">
        <v>105</v>
      </c>
      <c r="C1242" s="10">
        <v>4</v>
      </c>
      <c r="D1242" s="10">
        <v>4</v>
      </c>
      <c r="E1242" s="10">
        <v>5</v>
      </c>
      <c r="F1242" s="10">
        <v>5</v>
      </c>
      <c r="G1242" s="10">
        <v>5</v>
      </c>
      <c r="H1242" s="10">
        <v>5</v>
      </c>
      <c r="I1242" s="10">
        <v>5</v>
      </c>
      <c r="J1242" s="10">
        <v>5</v>
      </c>
      <c r="K1242" s="10">
        <v>4</v>
      </c>
      <c r="L1242" s="10">
        <v>4</v>
      </c>
      <c r="M1242" s="10">
        <v>5</v>
      </c>
      <c r="N1242" s="10">
        <v>5</v>
      </c>
      <c r="O1242" s="10">
        <v>4</v>
      </c>
      <c r="P1242" s="10">
        <v>4</v>
      </c>
      <c r="Q1242" s="10">
        <v>5</v>
      </c>
      <c r="R1242" s="10">
        <v>5</v>
      </c>
      <c r="S1242" s="10">
        <v>4</v>
      </c>
      <c r="T1242" s="10">
        <v>4</v>
      </c>
      <c r="U1242" s="10">
        <v>4</v>
      </c>
      <c r="V1242" s="10">
        <v>4</v>
      </c>
      <c r="W1242" s="10">
        <v>4</v>
      </c>
      <c r="X1242" s="10">
        <v>4</v>
      </c>
      <c r="Y1242" s="10">
        <v>4</v>
      </c>
      <c r="Z1242" s="10">
        <v>4</v>
      </c>
      <c r="AA1242" s="10">
        <v>5</v>
      </c>
      <c r="AB1242" s="10">
        <v>5</v>
      </c>
      <c r="AC1242" s="10">
        <v>5</v>
      </c>
      <c r="AD1242" s="10">
        <v>5</v>
      </c>
      <c r="AE1242" s="10">
        <v>4</v>
      </c>
      <c r="AF1242" s="10">
        <v>4</v>
      </c>
      <c r="AG1242" s="10">
        <v>4</v>
      </c>
      <c r="AH1242" s="10">
        <v>4</v>
      </c>
      <c r="AI1242" s="10">
        <v>4</v>
      </c>
      <c r="AJ1242" s="10">
        <v>4</v>
      </c>
      <c r="AK1242" s="10">
        <v>5</v>
      </c>
      <c r="AL1242" s="10">
        <v>5</v>
      </c>
      <c r="AM1242" s="10">
        <v>4</v>
      </c>
      <c r="AN1242" s="10">
        <v>4</v>
      </c>
      <c r="AO1242" s="10">
        <v>4</v>
      </c>
      <c r="AP1242" s="10">
        <v>4</v>
      </c>
      <c r="AQ1242" s="10">
        <v>4</v>
      </c>
      <c r="AR1242" s="10">
        <v>4</v>
      </c>
      <c r="AS1242" s="10">
        <v>3</v>
      </c>
      <c r="AT1242" s="10">
        <v>3</v>
      </c>
      <c r="AU1242" s="10">
        <v>3</v>
      </c>
      <c r="AV1242" s="10">
        <v>3</v>
      </c>
      <c r="AW1242" s="10">
        <v>4</v>
      </c>
      <c r="AX1242" s="10">
        <v>4</v>
      </c>
    </row>
    <row r="1243" spans="2:50" x14ac:dyDescent="0.25">
      <c r="B1243" s="3" t="s">
        <v>106</v>
      </c>
      <c r="C1243" s="14">
        <v>4</v>
      </c>
      <c r="D1243" s="14">
        <v>4</v>
      </c>
      <c r="E1243" s="14">
        <v>5</v>
      </c>
      <c r="F1243" s="14">
        <v>5</v>
      </c>
      <c r="G1243" s="14">
        <v>5</v>
      </c>
      <c r="H1243" s="14">
        <v>5</v>
      </c>
      <c r="I1243" s="14">
        <v>4</v>
      </c>
      <c r="J1243" s="14">
        <v>4</v>
      </c>
      <c r="K1243" s="14">
        <v>5</v>
      </c>
      <c r="L1243" s="14">
        <v>5</v>
      </c>
      <c r="M1243" s="14">
        <v>4</v>
      </c>
      <c r="N1243" s="14">
        <v>4</v>
      </c>
      <c r="O1243" s="14">
        <v>4</v>
      </c>
      <c r="P1243" s="14">
        <v>4</v>
      </c>
      <c r="Q1243" s="14">
        <v>4</v>
      </c>
      <c r="R1243" s="14">
        <v>4</v>
      </c>
      <c r="S1243" s="14">
        <v>4</v>
      </c>
      <c r="T1243" s="14">
        <v>4</v>
      </c>
      <c r="U1243" s="14">
        <v>5</v>
      </c>
      <c r="V1243" s="14">
        <v>5</v>
      </c>
      <c r="W1243" s="14">
        <v>4</v>
      </c>
      <c r="X1243" s="14">
        <v>4</v>
      </c>
      <c r="Y1243" s="14">
        <v>5</v>
      </c>
      <c r="Z1243" s="14">
        <v>5</v>
      </c>
      <c r="AA1243" s="14">
        <v>5</v>
      </c>
      <c r="AB1243" s="14">
        <v>5</v>
      </c>
      <c r="AC1243" s="14">
        <v>5</v>
      </c>
      <c r="AD1243" s="14">
        <v>5</v>
      </c>
      <c r="AE1243" s="14">
        <v>5</v>
      </c>
      <c r="AF1243" s="14">
        <v>5</v>
      </c>
      <c r="AG1243" s="14">
        <v>5</v>
      </c>
      <c r="AH1243" s="14">
        <v>5</v>
      </c>
      <c r="AI1243" s="14">
        <v>5</v>
      </c>
      <c r="AJ1243" s="14">
        <v>5</v>
      </c>
      <c r="AK1243" s="14">
        <v>5</v>
      </c>
      <c r="AL1243" s="14">
        <v>5</v>
      </c>
      <c r="AM1243" s="14">
        <v>5</v>
      </c>
      <c r="AN1243" s="14">
        <v>5</v>
      </c>
      <c r="AO1243" s="14">
        <v>5</v>
      </c>
      <c r="AP1243" s="14">
        <v>5</v>
      </c>
      <c r="AQ1243" s="14">
        <v>4</v>
      </c>
      <c r="AR1243" s="14">
        <v>4</v>
      </c>
      <c r="AS1243" s="14">
        <v>4</v>
      </c>
      <c r="AT1243" s="14">
        <v>4</v>
      </c>
      <c r="AU1243" s="14">
        <v>5</v>
      </c>
      <c r="AV1243" s="14">
        <v>5</v>
      </c>
      <c r="AW1243" s="14">
        <v>4</v>
      </c>
      <c r="AX1243" s="14">
        <v>4</v>
      </c>
    </row>
    <row r="1244" spans="2:50" x14ac:dyDescent="0.25">
      <c r="B1244" s="3" t="s">
        <v>107</v>
      </c>
      <c r="C1244" s="10">
        <v>5</v>
      </c>
      <c r="D1244" s="10">
        <v>5</v>
      </c>
      <c r="E1244" s="10">
        <v>5</v>
      </c>
      <c r="F1244" s="10">
        <v>5</v>
      </c>
      <c r="G1244" s="10">
        <v>5</v>
      </c>
      <c r="H1244" s="10">
        <v>5</v>
      </c>
      <c r="I1244" s="10">
        <v>5</v>
      </c>
      <c r="J1244" s="10">
        <v>5</v>
      </c>
      <c r="K1244" s="10">
        <v>4</v>
      </c>
      <c r="L1244" s="10">
        <v>4</v>
      </c>
      <c r="M1244" s="10">
        <v>5</v>
      </c>
      <c r="N1244" s="10">
        <v>5</v>
      </c>
      <c r="O1244" s="10">
        <v>4</v>
      </c>
      <c r="P1244" s="10">
        <v>4</v>
      </c>
      <c r="Q1244" s="10">
        <v>5</v>
      </c>
      <c r="R1244" s="10">
        <v>5</v>
      </c>
      <c r="S1244" s="10">
        <v>4</v>
      </c>
      <c r="T1244" s="10">
        <v>4</v>
      </c>
      <c r="U1244" s="10">
        <v>4</v>
      </c>
      <c r="V1244" s="10">
        <v>4</v>
      </c>
      <c r="W1244" s="10">
        <v>4</v>
      </c>
      <c r="X1244" s="10">
        <v>4</v>
      </c>
      <c r="Y1244" s="10">
        <v>4</v>
      </c>
      <c r="Z1244" s="10">
        <v>4</v>
      </c>
      <c r="AA1244" s="10">
        <v>5</v>
      </c>
      <c r="AB1244" s="10">
        <v>5</v>
      </c>
      <c r="AC1244" s="10">
        <v>5</v>
      </c>
      <c r="AD1244" s="10">
        <v>5</v>
      </c>
      <c r="AE1244" s="10">
        <v>4</v>
      </c>
      <c r="AF1244" s="10">
        <v>4</v>
      </c>
      <c r="AG1244" s="10">
        <v>4</v>
      </c>
      <c r="AH1244" s="10">
        <v>4</v>
      </c>
      <c r="AI1244" s="10">
        <v>4</v>
      </c>
      <c r="AJ1244" s="10">
        <v>4</v>
      </c>
      <c r="AK1244" s="10">
        <v>5</v>
      </c>
      <c r="AL1244" s="10">
        <v>5</v>
      </c>
      <c r="AM1244" s="10">
        <v>4</v>
      </c>
      <c r="AN1244" s="10">
        <v>4</v>
      </c>
      <c r="AO1244" s="10">
        <v>4</v>
      </c>
      <c r="AP1244" s="10">
        <v>4</v>
      </c>
      <c r="AQ1244" s="10">
        <v>4</v>
      </c>
      <c r="AR1244" s="10">
        <v>4</v>
      </c>
      <c r="AS1244" s="10">
        <v>3</v>
      </c>
      <c r="AT1244" s="10">
        <v>3</v>
      </c>
      <c r="AU1244" s="10">
        <v>3</v>
      </c>
      <c r="AV1244" s="10">
        <v>3</v>
      </c>
      <c r="AW1244" s="10">
        <v>4</v>
      </c>
      <c r="AX1244" s="10">
        <v>4</v>
      </c>
    </row>
    <row r="1245" spans="2:50" x14ac:dyDescent="0.25">
      <c r="B1245" s="3" t="s">
        <v>108</v>
      </c>
      <c r="C1245" s="14">
        <v>4</v>
      </c>
      <c r="D1245" s="14">
        <v>4</v>
      </c>
      <c r="E1245" s="14">
        <v>5</v>
      </c>
      <c r="F1245" s="14">
        <v>5</v>
      </c>
      <c r="G1245" s="14">
        <v>5</v>
      </c>
      <c r="H1245" s="14">
        <v>5</v>
      </c>
      <c r="I1245" s="14">
        <v>4</v>
      </c>
      <c r="J1245" s="14">
        <v>4</v>
      </c>
      <c r="K1245" s="14">
        <v>5</v>
      </c>
      <c r="L1245" s="14">
        <v>5</v>
      </c>
      <c r="M1245" s="14">
        <v>4</v>
      </c>
      <c r="N1245" s="14">
        <v>4</v>
      </c>
      <c r="O1245" s="14">
        <v>5</v>
      </c>
      <c r="P1245" s="14">
        <v>5</v>
      </c>
      <c r="Q1245" s="14">
        <v>4</v>
      </c>
      <c r="R1245" s="14">
        <v>4</v>
      </c>
      <c r="S1245" s="14">
        <v>4</v>
      </c>
      <c r="T1245" s="14">
        <v>4</v>
      </c>
      <c r="U1245" s="14">
        <v>5</v>
      </c>
      <c r="V1245" s="14">
        <v>5</v>
      </c>
      <c r="W1245" s="14">
        <v>4</v>
      </c>
      <c r="X1245" s="14">
        <v>4</v>
      </c>
      <c r="Y1245" s="14">
        <v>5</v>
      </c>
      <c r="Z1245" s="14">
        <v>5</v>
      </c>
      <c r="AA1245" s="14">
        <v>5</v>
      </c>
      <c r="AB1245" s="14">
        <v>5</v>
      </c>
      <c r="AC1245" s="14">
        <v>5</v>
      </c>
      <c r="AD1245" s="14">
        <v>5</v>
      </c>
      <c r="AE1245" s="14">
        <v>5</v>
      </c>
      <c r="AF1245" s="14">
        <v>5</v>
      </c>
      <c r="AG1245" s="14">
        <v>5</v>
      </c>
      <c r="AH1245" s="14">
        <v>5</v>
      </c>
      <c r="AI1245" s="14">
        <v>5</v>
      </c>
      <c r="AJ1245" s="14">
        <v>5</v>
      </c>
      <c r="AK1245" s="14">
        <v>5</v>
      </c>
      <c r="AL1245" s="14">
        <v>5</v>
      </c>
      <c r="AM1245" s="14">
        <v>5</v>
      </c>
      <c r="AN1245" s="14">
        <v>5</v>
      </c>
      <c r="AO1245" s="14">
        <v>5</v>
      </c>
      <c r="AP1245" s="14">
        <v>5</v>
      </c>
      <c r="AQ1245" s="14">
        <v>4</v>
      </c>
      <c r="AR1245" s="14">
        <v>4</v>
      </c>
      <c r="AS1245" s="14">
        <v>4</v>
      </c>
      <c r="AT1245" s="14">
        <v>4</v>
      </c>
      <c r="AU1245" s="14">
        <v>5</v>
      </c>
      <c r="AV1245" s="14">
        <v>5</v>
      </c>
      <c r="AW1245" s="14">
        <v>4</v>
      </c>
      <c r="AX1245" s="14">
        <v>4</v>
      </c>
    </row>
    <row r="1246" spans="2:50" x14ac:dyDescent="0.25">
      <c r="B1246" s="3" t="s">
        <v>109</v>
      </c>
      <c r="C1246" s="10">
        <v>2</v>
      </c>
      <c r="D1246" s="10">
        <v>2</v>
      </c>
      <c r="E1246" s="10">
        <v>4</v>
      </c>
      <c r="F1246" s="10">
        <v>4</v>
      </c>
      <c r="G1246" s="10">
        <v>4</v>
      </c>
      <c r="H1246" s="10">
        <v>4</v>
      </c>
      <c r="I1246" s="10">
        <v>2</v>
      </c>
      <c r="J1246" s="10">
        <v>2</v>
      </c>
      <c r="K1246" s="10">
        <v>4</v>
      </c>
      <c r="L1246" s="10">
        <v>4</v>
      </c>
      <c r="M1246" s="10">
        <v>4</v>
      </c>
      <c r="N1246" s="10">
        <v>4</v>
      </c>
      <c r="O1246" s="10">
        <v>3</v>
      </c>
      <c r="P1246" s="10">
        <v>3</v>
      </c>
      <c r="Q1246" s="10">
        <v>4</v>
      </c>
      <c r="R1246" s="10">
        <v>4</v>
      </c>
      <c r="S1246" s="10">
        <v>2</v>
      </c>
      <c r="T1246" s="10">
        <v>2</v>
      </c>
      <c r="U1246" s="10">
        <v>3</v>
      </c>
      <c r="V1246" s="10">
        <v>3</v>
      </c>
      <c r="W1246" s="10">
        <v>4</v>
      </c>
      <c r="X1246" s="10">
        <v>4</v>
      </c>
      <c r="Y1246" s="10">
        <v>3</v>
      </c>
      <c r="Z1246" s="10">
        <v>3</v>
      </c>
      <c r="AA1246" s="10">
        <v>4</v>
      </c>
      <c r="AB1246" s="10">
        <v>4</v>
      </c>
      <c r="AC1246" s="10">
        <v>2</v>
      </c>
      <c r="AD1246" s="10">
        <v>2</v>
      </c>
      <c r="AE1246" s="10">
        <v>4</v>
      </c>
      <c r="AF1246" s="10">
        <v>4</v>
      </c>
      <c r="AG1246" s="10">
        <v>3</v>
      </c>
      <c r="AH1246" s="10">
        <v>3</v>
      </c>
      <c r="AI1246" s="10">
        <v>4</v>
      </c>
      <c r="AJ1246" s="10">
        <v>4</v>
      </c>
      <c r="AK1246" s="10">
        <v>4</v>
      </c>
      <c r="AL1246" s="10">
        <v>4</v>
      </c>
      <c r="AM1246" s="10">
        <v>4</v>
      </c>
      <c r="AN1246" s="10">
        <v>4</v>
      </c>
      <c r="AO1246" s="10">
        <v>4</v>
      </c>
      <c r="AP1246" s="10">
        <v>4</v>
      </c>
      <c r="AQ1246" s="10">
        <v>4</v>
      </c>
      <c r="AR1246" s="10">
        <v>4</v>
      </c>
      <c r="AS1246" s="10">
        <v>4</v>
      </c>
      <c r="AT1246" s="10">
        <v>4</v>
      </c>
      <c r="AU1246" s="10">
        <v>4</v>
      </c>
      <c r="AV1246" s="10">
        <v>4</v>
      </c>
      <c r="AW1246" s="10">
        <v>5</v>
      </c>
      <c r="AX1246" s="10">
        <v>5</v>
      </c>
    </row>
    <row r="1247" spans="2:50" x14ac:dyDescent="0.25">
      <c r="B1247" s="3" t="s">
        <v>110</v>
      </c>
      <c r="C1247" s="14">
        <v>5</v>
      </c>
      <c r="D1247" s="14">
        <v>5</v>
      </c>
      <c r="E1247" s="14">
        <v>4</v>
      </c>
      <c r="F1247" s="14">
        <v>4</v>
      </c>
      <c r="G1247" s="14">
        <v>4</v>
      </c>
      <c r="H1247" s="14">
        <v>4</v>
      </c>
      <c r="I1247" s="14">
        <v>5</v>
      </c>
      <c r="J1247" s="14">
        <v>5</v>
      </c>
      <c r="K1247" s="14">
        <v>4</v>
      </c>
      <c r="L1247" s="14">
        <v>4</v>
      </c>
      <c r="M1247" s="14">
        <v>4</v>
      </c>
      <c r="N1247" s="14">
        <v>4</v>
      </c>
      <c r="O1247" s="14">
        <v>4</v>
      </c>
      <c r="P1247" s="14">
        <v>4</v>
      </c>
      <c r="Q1247" s="14">
        <v>5</v>
      </c>
      <c r="R1247" s="14">
        <v>5</v>
      </c>
      <c r="S1247" s="14">
        <v>4</v>
      </c>
      <c r="T1247" s="14">
        <v>4</v>
      </c>
      <c r="U1247" s="14">
        <v>4</v>
      </c>
      <c r="V1247" s="14">
        <v>4</v>
      </c>
      <c r="W1247" s="14">
        <v>5</v>
      </c>
      <c r="X1247" s="14">
        <v>5</v>
      </c>
      <c r="Y1247" s="14">
        <v>4</v>
      </c>
      <c r="Z1247" s="14">
        <v>4</v>
      </c>
      <c r="AA1247" s="14">
        <v>4</v>
      </c>
      <c r="AB1247" s="14">
        <v>4</v>
      </c>
      <c r="AC1247" s="14">
        <v>4</v>
      </c>
      <c r="AD1247" s="14">
        <v>4</v>
      </c>
      <c r="AE1247" s="14">
        <v>4</v>
      </c>
      <c r="AF1247" s="14">
        <v>4</v>
      </c>
      <c r="AG1247" s="14">
        <v>4</v>
      </c>
      <c r="AH1247" s="14">
        <v>4</v>
      </c>
      <c r="AI1247" s="14">
        <v>4</v>
      </c>
      <c r="AJ1247" s="14">
        <v>4</v>
      </c>
      <c r="AK1247" s="14">
        <v>4</v>
      </c>
      <c r="AL1247" s="14">
        <v>4</v>
      </c>
      <c r="AM1247" s="14">
        <v>4</v>
      </c>
      <c r="AN1247" s="14">
        <v>4</v>
      </c>
      <c r="AO1247" s="14">
        <v>4</v>
      </c>
      <c r="AP1247" s="14">
        <v>4</v>
      </c>
      <c r="AQ1247" s="14">
        <v>4</v>
      </c>
      <c r="AR1247" s="14">
        <v>4</v>
      </c>
      <c r="AS1247" s="14">
        <v>5</v>
      </c>
      <c r="AT1247" s="14">
        <v>5</v>
      </c>
      <c r="AU1247" s="14">
        <v>4</v>
      </c>
      <c r="AV1247" s="14">
        <v>4</v>
      </c>
      <c r="AW1247" s="14">
        <v>5</v>
      </c>
      <c r="AX1247" s="14">
        <v>5</v>
      </c>
    </row>
    <row r="1248" spans="2:50" x14ac:dyDescent="0.25">
      <c r="B1248" s="3" t="s">
        <v>111</v>
      </c>
      <c r="C1248" s="10">
        <v>5</v>
      </c>
      <c r="D1248" s="10">
        <v>5</v>
      </c>
      <c r="E1248" s="10">
        <v>3</v>
      </c>
      <c r="F1248" s="10">
        <v>3</v>
      </c>
      <c r="G1248" s="10">
        <v>5</v>
      </c>
      <c r="H1248" s="10">
        <v>5</v>
      </c>
      <c r="I1248" s="10">
        <v>5</v>
      </c>
      <c r="J1248" s="10">
        <v>5</v>
      </c>
      <c r="K1248" s="10">
        <v>4</v>
      </c>
      <c r="L1248" s="10">
        <v>4</v>
      </c>
      <c r="M1248" s="10">
        <v>4</v>
      </c>
      <c r="N1248" s="10">
        <v>4</v>
      </c>
      <c r="O1248" s="10">
        <v>3</v>
      </c>
      <c r="P1248" s="10">
        <v>3</v>
      </c>
      <c r="Q1248" s="10">
        <v>4</v>
      </c>
      <c r="R1248" s="10">
        <v>4</v>
      </c>
      <c r="S1248" s="10">
        <v>2</v>
      </c>
      <c r="T1248" s="10">
        <v>2</v>
      </c>
      <c r="U1248" s="10">
        <v>3</v>
      </c>
      <c r="V1248" s="10">
        <v>3</v>
      </c>
      <c r="W1248" s="10">
        <v>5</v>
      </c>
      <c r="X1248" s="10">
        <v>5</v>
      </c>
      <c r="Y1248" s="10">
        <v>5</v>
      </c>
      <c r="Z1248" s="10">
        <v>5</v>
      </c>
      <c r="AA1248" s="10">
        <v>4</v>
      </c>
      <c r="AB1248" s="10">
        <v>4</v>
      </c>
      <c r="AC1248" s="10">
        <v>4</v>
      </c>
      <c r="AD1248" s="10">
        <v>4</v>
      </c>
      <c r="AE1248" s="10">
        <v>4</v>
      </c>
      <c r="AF1248" s="10">
        <v>4</v>
      </c>
      <c r="AG1248" s="10">
        <v>3</v>
      </c>
      <c r="AH1248" s="10">
        <v>3</v>
      </c>
      <c r="AI1248" s="10">
        <v>4</v>
      </c>
      <c r="AJ1248" s="10">
        <v>4</v>
      </c>
      <c r="AK1248" s="10">
        <v>4</v>
      </c>
      <c r="AL1248" s="10">
        <v>4</v>
      </c>
      <c r="AM1248" s="10">
        <v>1</v>
      </c>
      <c r="AN1248" s="10">
        <v>1</v>
      </c>
      <c r="AO1248" s="10">
        <v>4</v>
      </c>
      <c r="AP1248" s="10">
        <v>4</v>
      </c>
      <c r="AQ1248" s="10">
        <v>2</v>
      </c>
      <c r="AR1248" s="10">
        <v>2</v>
      </c>
      <c r="AS1248" s="10">
        <v>4</v>
      </c>
      <c r="AT1248" s="10">
        <v>4</v>
      </c>
      <c r="AU1248" s="10">
        <v>3</v>
      </c>
      <c r="AV1248" s="10">
        <v>3</v>
      </c>
      <c r="AW1248" s="10">
        <v>5</v>
      </c>
      <c r="AX1248" s="10">
        <v>5</v>
      </c>
    </row>
    <row r="1249" spans="2:50" x14ac:dyDescent="0.25">
      <c r="B1249" s="3" t="s">
        <v>112</v>
      </c>
      <c r="C1249" s="14">
        <v>4</v>
      </c>
      <c r="D1249" s="14">
        <v>4</v>
      </c>
      <c r="E1249" s="14">
        <v>4</v>
      </c>
      <c r="F1249" s="14">
        <v>4</v>
      </c>
      <c r="G1249" s="14">
        <v>4</v>
      </c>
      <c r="H1249" s="14">
        <v>4</v>
      </c>
      <c r="I1249" s="14">
        <v>5</v>
      </c>
      <c r="J1249" s="14">
        <v>5</v>
      </c>
      <c r="K1249" s="14">
        <v>4</v>
      </c>
      <c r="L1249" s="14">
        <v>4</v>
      </c>
      <c r="M1249" s="14">
        <v>4</v>
      </c>
      <c r="N1249" s="14">
        <v>4</v>
      </c>
      <c r="O1249" s="14">
        <v>4</v>
      </c>
      <c r="P1249" s="14">
        <v>4</v>
      </c>
      <c r="Q1249" s="14">
        <v>4</v>
      </c>
      <c r="R1249" s="14">
        <v>4</v>
      </c>
      <c r="S1249" s="14">
        <v>4</v>
      </c>
      <c r="T1249" s="14">
        <v>4</v>
      </c>
      <c r="U1249" s="14">
        <v>4</v>
      </c>
      <c r="V1249" s="14">
        <v>4</v>
      </c>
      <c r="W1249" s="14">
        <v>5</v>
      </c>
      <c r="X1249" s="14">
        <v>5</v>
      </c>
      <c r="Y1249" s="14">
        <v>4</v>
      </c>
      <c r="Z1249" s="14">
        <v>4</v>
      </c>
      <c r="AA1249" s="14">
        <v>4</v>
      </c>
      <c r="AB1249" s="14">
        <v>4</v>
      </c>
      <c r="AC1249" s="14">
        <v>4</v>
      </c>
      <c r="AD1249" s="14">
        <v>4</v>
      </c>
      <c r="AE1249" s="14">
        <v>4</v>
      </c>
      <c r="AF1249" s="14">
        <v>4</v>
      </c>
      <c r="AG1249" s="14">
        <v>4</v>
      </c>
      <c r="AH1249" s="14">
        <v>4</v>
      </c>
      <c r="AI1249" s="14">
        <v>4</v>
      </c>
      <c r="AJ1249" s="14">
        <v>4</v>
      </c>
      <c r="AK1249" s="14">
        <v>4</v>
      </c>
      <c r="AL1249" s="14">
        <v>4</v>
      </c>
      <c r="AM1249" s="14">
        <v>4</v>
      </c>
      <c r="AN1249" s="14">
        <v>4</v>
      </c>
      <c r="AO1249" s="14">
        <v>4</v>
      </c>
      <c r="AP1249" s="14">
        <v>4</v>
      </c>
      <c r="AQ1249" s="14">
        <v>4</v>
      </c>
      <c r="AR1249" s="14">
        <v>4</v>
      </c>
      <c r="AS1249" s="14">
        <v>5</v>
      </c>
      <c r="AT1249" s="14">
        <v>5</v>
      </c>
      <c r="AU1249" s="14">
        <v>4</v>
      </c>
      <c r="AV1249" s="14">
        <v>4</v>
      </c>
      <c r="AW1249" s="14">
        <v>5</v>
      </c>
      <c r="AX1249" s="14">
        <v>5</v>
      </c>
    </row>
    <row r="1250" spans="2:50" x14ac:dyDescent="0.25">
      <c r="B1250" s="3" t="s">
        <v>113</v>
      </c>
      <c r="C1250" s="10">
        <v>5</v>
      </c>
      <c r="D1250" s="10">
        <v>5</v>
      </c>
      <c r="E1250" s="10">
        <v>4</v>
      </c>
      <c r="F1250" s="10">
        <v>4</v>
      </c>
      <c r="G1250" s="10">
        <v>5</v>
      </c>
      <c r="H1250" s="10">
        <v>5</v>
      </c>
      <c r="I1250" s="10">
        <v>3</v>
      </c>
      <c r="J1250" s="10">
        <v>3</v>
      </c>
      <c r="K1250" s="10">
        <v>5</v>
      </c>
      <c r="L1250" s="10">
        <v>5</v>
      </c>
      <c r="M1250" s="10">
        <v>5</v>
      </c>
      <c r="N1250" s="10">
        <v>5</v>
      </c>
      <c r="O1250" s="10">
        <v>4</v>
      </c>
      <c r="P1250" s="10">
        <v>4</v>
      </c>
      <c r="Q1250" s="10">
        <v>5</v>
      </c>
      <c r="R1250" s="10">
        <v>5</v>
      </c>
      <c r="S1250" s="10">
        <v>2</v>
      </c>
      <c r="T1250" s="10">
        <v>2</v>
      </c>
      <c r="U1250" s="10">
        <v>5</v>
      </c>
      <c r="V1250" s="10">
        <v>5</v>
      </c>
      <c r="W1250" s="10">
        <v>5</v>
      </c>
      <c r="X1250" s="10">
        <v>5</v>
      </c>
      <c r="Y1250" s="10">
        <v>5</v>
      </c>
      <c r="Z1250" s="10">
        <v>5</v>
      </c>
      <c r="AA1250" s="10">
        <v>4</v>
      </c>
      <c r="AB1250" s="10">
        <v>4</v>
      </c>
      <c r="AC1250" s="10">
        <v>4</v>
      </c>
      <c r="AD1250" s="10">
        <v>4</v>
      </c>
      <c r="AE1250" s="10">
        <v>5</v>
      </c>
      <c r="AF1250" s="10">
        <v>5</v>
      </c>
      <c r="AG1250" s="10">
        <v>5</v>
      </c>
      <c r="AH1250" s="10">
        <v>5</v>
      </c>
      <c r="AI1250" s="10">
        <v>4</v>
      </c>
      <c r="AJ1250" s="10">
        <v>4</v>
      </c>
      <c r="AK1250" s="10">
        <v>4</v>
      </c>
      <c r="AL1250" s="10">
        <v>4</v>
      </c>
      <c r="AM1250" s="10">
        <v>4</v>
      </c>
      <c r="AN1250" s="10">
        <v>4</v>
      </c>
      <c r="AO1250" s="10">
        <v>5</v>
      </c>
      <c r="AP1250" s="10">
        <v>5</v>
      </c>
      <c r="AQ1250" s="10">
        <v>5</v>
      </c>
      <c r="AR1250" s="10">
        <v>5</v>
      </c>
      <c r="AS1250" s="10">
        <v>5</v>
      </c>
      <c r="AT1250" s="10">
        <v>5</v>
      </c>
      <c r="AU1250" s="10">
        <v>5</v>
      </c>
      <c r="AV1250" s="10">
        <v>5</v>
      </c>
      <c r="AW1250" s="10">
        <v>5</v>
      </c>
      <c r="AX1250" s="10">
        <v>5</v>
      </c>
    </row>
    <row r="1251" spans="2:50" x14ac:dyDescent="0.25">
      <c r="B1251" s="3" t="s">
        <v>114</v>
      </c>
      <c r="C1251" s="14">
        <v>4</v>
      </c>
      <c r="D1251" s="14">
        <v>4</v>
      </c>
      <c r="E1251" s="14">
        <v>4</v>
      </c>
      <c r="F1251" s="14">
        <v>4</v>
      </c>
      <c r="G1251" s="14">
        <v>5</v>
      </c>
      <c r="H1251" s="14">
        <v>5</v>
      </c>
      <c r="I1251" s="14">
        <v>4</v>
      </c>
      <c r="J1251" s="14">
        <v>4</v>
      </c>
      <c r="K1251" s="14">
        <v>4</v>
      </c>
      <c r="L1251" s="14">
        <v>4</v>
      </c>
      <c r="M1251" s="14">
        <v>4</v>
      </c>
      <c r="N1251" s="14">
        <v>4</v>
      </c>
      <c r="O1251" s="14">
        <v>4</v>
      </c>
      <c r="P1251" s="14">
        <v>4</v>
      </c>
      <c r="Q1251" s="14">
        <v>4</v>
      </c>
      <c r="R1251" s="14">
        <v>4</v>
      </c>
      <c r="S1251" s="14">
        <v>3</v>
      </c>
      <c r="T1251" s="14">
        <v>3</v>
      </c>
      <c r="U1251" s="14">
        <v>3</v>
      </c>
      <c r="V1251" s="14">
        <v>3</v>
      </c>
      <c r="W1251" s="14">
        <v>5</v>
      </c>
      <c r="X1251" s="14">
        <v>5</v>
      </c>
      <c r="Y1251" s="14">
        <v>5</v>
      </c>
      <c r="Z1251" s="14">
        <v>5</v>
      </c>
      <c r="AA1251" s="14">
        <v>4</v>
      </c>
      <c r="AB1251" s="14">
        <v>4</v>
      </c>
      <c r="AC1251" s="14">
        <v>4</v>
      </c>
      <c r="AD1251" s="14">
        <v>4</v>
      </c>
      <c r="AE1251" s="14">
        <v>5</v>
      </c>
      <c r="AF1251" s="14">
        <v>5</v>
      </c>
      <c r="AG1251" s="14">
        <v>4</v>
      </c>
      <c r="AH1251" s="14">
        <v>4</v>
      </c>
      <c r="AI1251" s="14">
        <v>4</v>
      </c>
      <c r="AJ1251" s="14">
        <v>4</v>
      </c>
      <c r="AK1251" s="14">
        <v>5</v>
      </c>
      <c r="AL1251" s="14">
        <v>5</v>
      </c>
      <c r="AM1251" s="14">
        <v>4</v>
      </c>
      <c r="AN1251" s="14">
        <v>4</v>
      </c>
      <c r="AO1251" s="14">
        <v>4</v>
      </c>
      <c r="AP1251" s="14">
        <v>4</v>
      </c>
      <c r="AQ1251" s="14">
        <v>3</v>
      </c>
      <c r="AR1251" s="14">
        <v>3</v>
      </c>
      <c r="AS1251" s="14">
        <v>3</v>
      </c>
      <c r="AT1251" s="14">
        <v>3</v>
      </c>
      <c r="AU1251" s="14">
        <v>5</v>
      </c>
      <c r="AV1251" s="14">
        <v>5</v>
      </c>
      <c r="AW1251" s="14">
        <v>3</v>
      </c>
      <c r="AX1251" s="14">
        <v>3</v>
      </c>
    </row>
    <row r="1252" spans="2:50" x14ac:dyDescent="0.25">
      <c r="B1252" s="3" t="s">
        <v>115</v>
      </c>
      <c r="C1252" s="10">
        <v>5</v>
      </c>
      <c r="D1252" s="10">
        <v>5</v>
      </c>
      <c r="E1252" s="10">
        <v>4</v>
      </c>
      <c r="F1252" s="10">
        <v>4</v>
      </c>
      <c r="G1252" s="10">
        <v>5</v>
      </c>
      <c r="H1252" s="10">
        <v>5</v>
      </c>
      <c r="I1252" s="10">
        <v>3</v>
      </c>
      <c r="J1252" s="10">
        <v>3</v>
      </c>
      <c r="K1252" s="10">
        <v>5</v>
      </c>
      <c r="L1252" s="10">
        <v>5</v>
      </c>
      <c r="M1252" s="10">
        <v>5</v>
      </c>
      <c r="N1252" s="10">
        <v>5</v>
      </c>
      <c r="O1252" s="10">
        <v>4</v>
      </c>
      <c r="P1252" s="10">
        <v>4</v>
      </c>
      <c r="Q1252" s="10">
        <v>5</v>
      </c>
      <c r="R1252" s="10">
        <v>5</v>
      </c>
      <c r="S1252" s="10">
        <v>2</v>
      </c>
      <c r="T1252" s="10">
        <v>2</v>
      </c>
      <c r="U1252" s="10">
        <v>5</v>
      </c>
      <c r="V1252" s="10">
        <v>5</v>
      </c>
      <c r="W1252" s="10">
        <v>5</v>
      </c>
      <c r="X1252" s="10">
        <v>5</v>
      </c>
      <c r="Y1252" s="10">
        <v>5</v>
      </c>
      <c r="Z1252" s="10">
        <v>5</v>
      </c>
      <c r="AA1252" s="10">
        <v>4</v>
      </c>
      <c r="AB1252" s="10">
        <v>4</v>
      </c>
      <c r="AC1252" s="10">
        <v>4</v>
      </c>
      <c r="AD1252" s="10">
        <v>4</v>
      </c>
      <c r="AE1252" s="10">
        <v>5</v>
      </c>
      <c r="AF1252" s="10">
        <v>5</v>
      </c>
      <c r="AG1252" s="10">
        <v>5</v>
      </c>
      <c r="AH1252" s="10">
        <v>5</v>
      </c>
      <c r="AI1252" s="10">
        <v>4</v>
      </c>
      <c r="AJ1252" s="10">
        <v>4</v>
      </c>
      <c r="AK1252" s="10">
        <v>4</v>
      </c>
      <c r="AL1252" s="10">
        <v>4</v>
      </c>
      <c r="AM1252" s="10">
        <v>4</v>
      </c>
      <c r="AN1252" s="10">
        <v>4</v>
      </c>
      <c r="AO1252" s="10">
        <v>5</v>
      </c>
      <c r="AP1252" s="10">
        <v>5</v>
      </c>
      <c r="AQ1252" s="10">
        <v>5</v>
      </c>
      <c r="AR1252" s="10">
        <v>5</v>
      </c>
      <c r="AS1252" s="10">
        <v>5</v>
      </c>
      <c r="AT1252" s="10">
        <v>5</v>
      </c>
      <c r="AU1252" s="10">
        <v>5</v>
      </c>
      <c r="AV1252" s="10">
        <v>5</v>
      </c>
      <c r="AW1252" s="10">
        <v>5</v>
      </c>
      <c r="AX1252" s="10">
        <v>5</v>
      </c>
    </row>
    <row r="1253" spans="2:50" x14ac:dyDescent="0.25">
      <c r="B1253" s="3" t="s">
        <v>116</v>
      </c>
      <c r="C1253" s="14">
        <v>4</v>
      </c>
      <c r="D1253" s="14">
        <v>4</v>
      </c>
      <c r="E1253" s="14">
        <v>4</v>
      </c>
      <c r="F1253" s="14">
        <v>4</v>
      </c>
      <c r="G1253" s="14">
        <v>5</v>
      </c>
      <c r="H1253" s="14">
        <v>5</v>
      </c>
      <c r="I1253" s="14">
        <v>4</v>
      </c>
      <c r="J1253" s="14">
        <v>4</v>
      </c>
      <c r="K1253" s="14">
        <v>4</v>
      </c>
      <c r="L1253" s="14">
        <v>4</v>
      </c>
      <c r="M1253" s="14">
        <v>4</v>
      </c>
      <c r="N1253" s="14">
        <v>4</v>
      </c>
      <c r="O1253" s="14">
        <v>4</v>
      </c>
      <c r="P1253" s="14">
        <v>4</v>
      </c>
      <c r="Q1253" s="14">
        <v>4</v>
      </c>
      <c r="R1253" s="14">
        <v>4</v>
      </c>
      <c r="S1253" s="14">
        <v>3</v>
      </c>
      <c r="T1253" s="14">
        <v>3</v>
      </c>
      <c r="U1253" s="14">
        <v>3</v>
      </c>
      <c r="V1253" s="14">
        <v>3</v>
      </c>
      <c r="W1253" s="14">
        <v>5</v>
      </c>
      <c r="X1253" s="14">
        <v>5</v>
      </c>
      <c r="Y1253" s="14">
        <v>5</v>
      </c>
      <c r="Z1253" s="14">
        <v>5</v>
      </c>
      <c r="AA1253" s="14">
        <v>4</v>
      </c>
      <c r="AB1253" s="14">
        <v>4</v>
      </c>
      <c r="AC1253" s="14">
        <v>4</v>
      </c>
      <c r="AD1253" s="14">
        <v>4</v>
      </c>
      <c r="AE1253" s="14">
        <v>5</v>
      </c>
      <c r="AF1253" s="14">
        <v>5</v>
      </c>
      <c r="AG1253" s="14">
        <v>4</v>
      </c>
      <c r="AH1253" s="14">
        <v>4</v>
      </c>
      <c r="AI1253" s="14">
        <v>4</v>
      </c>
      <c r="AJ1253" s="14">
        <v>4</v>
      </c>
      <c r="AK1253" s="14">
        <v>5</v>
      </c>
      <c r="AL1253" s="14">
        <v>5</v>
      </c>
      <c r="AM1253" s="14">
        <v>4</v>
      </c>
      <c r="AN1253" s="14">
        <v>4</v>
      </c>
      <c r="AO1253" s="14">
        <v>4</v>
      </c>
      <c r="AP1253" s="14">
        <v>4</v>
      </c>
      <c r="AQ1253" s="14">
        <v>3</v>
      </c>
      <c r="AR1253" s="14">
        <v>3</v>
      </c>
      <c r="AS1253" s="14">
        <v>3</v>
      </c>
      <c r="AT1253" s="14">
        <v>3</v>
      </c>
      <c r="AU1253" s="14">
        <v>5</v>
      </c>
      <c r="AV1253" s="14">
        <v>5</v>
      </c>
      <c r="AW1253" s="14">
        <v>3</v>
      </c>
      <c r="AX1253" s="14">
        <v>3</v>
      </c>
    </row>
    <row r="1254" spans="2:50" x14ac:dyDescent="0.25">
      <c r="B1254" s="3" t="s">
        <v>117</v>
      </c>
      <c r="C1254" s="10">
        <v>4</v>
      </c>
      <c r="D1254" s="10">
        <v>4</v>
      </c>
      <c r="E1254" s="10">
        <v>4</v>
      </c>
      <c r="F1254" s="10">
        <v>4</v>
      </c>
      <c r="G1254" s="10">
        <v>4</v>
      </c>
      <c r="H1254" s="10">
        <v>4</v>
      </c>
      <c r="I1254" s="10">
        <v>3</v>
      </c>
      <c r="J1254" s="10">
        <v>3</v>
      </c>
      <c r="K1254" s="10">
        <v>3</v>
      </c>
      <c r="L1254" s="10">
        <v>3</v>
      </c>
      <c r="M1254" s="10">
        <v>4</v>
      </c>
      <c r="N1254" s="10">
        <v>4</v>
      </c>
      <c r="O1254" s="10">
        <v>4</v>
      </c>
      <c r="P1254" s="10">
        <v>4</v>
      </c>
      <c r="Q1254" s="10">
        <v>4</v>
      </c>
      <c r="R1254" s="10">
        <v>4</v>
      </c>
      <c r="S1254" s="10">
        <v>4</v>
      </c>
      <c r="T1254" s="10">
        <v>4</v>
      </c>
      <c r="U1254" s="10">
        <v>4</v>
      </c>
      <c r="V1254" s="10">
        <v>4</v>
      </c>
      <c r="W1254" s="10">
        <v>4</v>
      </c>
      <c r="X1254" s="10">
        <v>4</v>
      </c>
      <c r="Y1254" s="10">
        <v>4</v>
      </c>
      <c r="Z1254" s="10">
        <v>4</v>
      </c>
      <c r="AA1254" s="10">
        <v>4</v>
      </c>
      <c r="AB1254" s="10">
        <v>4</v>
      </c>
      <c r="AC1254" s="10">
        <v>4</v>
      </c>
      <c r="AD1254" s="10">
        <v>4</v>
      </c>
      <c r="AE1254" s="10">
        <v>4</v>
      </c>
      <c r="AF1254" s="10">
        <v>4</v>
      </c>
      <c r="AG1254" s="10">
        <v>4</v>
      </c>
      <c r="AH1254" s="10">
        <v>4</v>
      </c>
      <c r="AI1254" s="10">
        <v>3</v>
      </c>
      <c r="AJ1254" s="10">
        <v>3</v>
      </c>
      <c r="AK1254" s="10">
        <v>4</v>
      </c>
      <c r="AL1254" s="10">
        <v>4</v>
      </c>
      <c r="AM1254" s="10">
        <v>3</v>
      </c>
      <c r="AN1254" s="10">
        <v>3</v>
      </c>
      <c r="AO1254" s="10">
        <v>4</v>
      </c>
      <c r="AP1254" s="10">
        <v>4</v>
      </c>
      <c r="AQ1254" s="10">
        <v>4</v>
      </c>
      <c r="AR1254" s="10">
        <v>4</v>
      </c>
      <c r="AS1254" s="10">
        <v>3</v>
      </c>
      <c r="AT1254" s="10">
        <v>3</v>
      </c>
      <c r="AU1254" s="10">
        <v>4</v>
      </c>
      <c r="AV1254" s="10">
        <v>4</v>
      </c>
      <c r="AW1254" s="10">
        <v>5</v>
      </c>
      <c r="AX1254" s="10">
        <v>5</v>
      </c>
    </row>
    <row r="1255" spans="2:50" x14ac:dyDescent="0.25">
      <c r="B1255" s="3" t="s">
        <v>118</v>
      </c>
      <c r="C1255" s="14">
        <v>4</v>
      </c>
      <c r="D1255" s="14">
        <v>4</v>
      </c>
      <c r="E1255" s="14">
        <v>5</v>
      </c>
      <c r="F1255" s="14">
        <v>5</v>
      </c>
      <c r="G1255" s="14">
        <v>4</v>
      </c>
      <c r="H1255" s="14">
        <v>4</v>
      </c>
      <c r="I1255" s="14">
        <v>4</v>
      </c>
      <c r="J1255" s="14">
        <v>4</v>
      </c>
      <c r="K1255" s="14">
        <v>5</v>
      </c>
      <c r="L1255" s="14">
        <v>5</v>
      </c>
      <c r="M1255" s="14">
        <v>5</v>
      </c>
      <c r="N1255" s="14">
        <v>5</v>
      </c>
      <c r="O1255" s="14">
        <v>4</v>
      </c>
      <c r="P1255" s="14">
        <v>4</v>
      </c>
      <c r="Q1255" s="14">
        <v>4</v>
      </c>
      <c r="R1255" s="14">
        <v>4</v>
      </c>
      <c r="S1255" s="14">
        <v>2</v>
      </c>
      <c r="T1255" s="14">
        <v>2</v>
      </c>
      <c r="U1255" s="14">
        <v>4</v>
      </c>
      <c r="V1255" s="14">
        <v>4</v>
      </c>
      <c r="W1255" s="14">
        <v>4</v>
      </c>
      <c r="X1255" s="14">
        <v>4</v>
      </c>
      <c r="Y1255" s="14">
        <v>5</v>
      </c>
      <c r="Z1255" s="14">
        <v>5</v>
      </c>
      <c r="AA1255" s="14">
        <v>4</v>
      </c>
      <c r="AB1255" s="14">
        <v>4</v>
      </c>
      <c r="AC1255" s="14">
        <v>5</v>
      </c>
      <c r="AD1255" s="14">
        <v>5</v>
      </c>
      <c r="AE1255" s="14">
        <v>5</v>
      </c>
      <c r="AF1255" s="14">
        <v>5</v>
      </c>
      <c r="AG1255" s="14">
        <v>5</v>
      </c>
      <c r="AH1255" s="14">
        <v>5</v>
      </c>
      <c r="AI1255" s="14">
        <v>5</v>
      </c>
      <c r="AJ1255" s="14">
        <v>5</v>
      </c>
      <c r="AK1255" s="14">
        <v>5</v>
      </c>
      <c r="AL1255" s="14">
        <v>5</v>
      </c>
      <c r="AM1255" s="14">
        <v>4</v>
      </c>
      <c r="AN1255" s="14">
        <v>4</v>
      </c>
      <c r="AO1255" s="14">
        <v>4</v>
      </c>
      <c r="AP1255" s="14">
        <v>4</v>
      </c>
      <c r="AQ1255" s="14">
        <v>5</v>
      </c>
      <c r="AR1255" s="14">
        <v>5</v>
      </c>
      <c r="AS1255" s="14">
        <v>4</v>
      </c>
      <c r="AT1255" s="14">
        <v>4</v>
      </c>
      <c r="AU1255" s="14">
        <v>3</v>
      </c>
      <c r="AV1255" s="14">
        <v>3</v>
      </c>
      <c r="AW1255" s="14">
        <v>5</v>
      </c>
      <c r="AX1255" s="14">
        <v>5</v>
      </c>
    </row>
    <row r="1256" spans="2:50" x14ac:dyDescent="0.25">
      <c r="B1256" s="3" t="s">
        <v>119</v>
      </c>
      <c r="C1256" s="10">
        <v>4</v>
      </c>
      <c r="D1256" s="10">
        <v>4</v>
      </c>
      <c r="E1256" s="10">
        <v>4</v>
      </c>
      <c r="F1256" s="10">
        <v>4</v>
      </c>
      <c r="G1256" s="10">
        <v>4</v>
      </c>
      <c r="H1256" s="10">
        <v>4</v>
      </c>
      <c r="I1256" s="10">
        <v>3</v>
      </c>
      <c r="J1256" s="10">
        <v>3</v>
      </c>
      <c r="K1256" s="10">
        <v>4</v>
      </c>
      <c r="L1256" s="10">
        <v>4</v>
      </c>
      <c r="M1256" s="10">
        <v>5</v>
      </c>
      <c r="N1256" s="10">
        <v>5</v>
      </c>
      <c r="O1256" s="10">
        <v>3</v>
      </c>
      <c r="P1256" s="10">
        <v>3</v>
      </c>
      <c r="Q1256" s="10">
        <v>4</v>
      </c>
      <c r="R1256" s="10">
        <v>4</v>
      </c>
      <c r="S1256" s="10">
        <v>2</v>
      </c>
      <c r="T1256" s="10">
        <v>2</v>
      </c>
      <c r="U1256" s="10">
        <v>5</v>
      </c>
      <c r="V1256" s="10">
        <v>5</v>
      </c>
      <c r="W1256" s="10">
        <v>5</v>
      </c>
      <c r="X1256" s="10">
        <v>5</v>
      </c>
      <c r="Y1256" s="10">
        <v>4</v>
      </c>
      <c r="Z1256" s="10">
        <v>4</v>
      </c>
      <c r="AA1256" s="10">
        <v>3</v>
      </c>
      <c r="AB1256" s="10">
        <v>3</v>
      </c>
      <c r="AC1256" s="10">
        <v>4</v>
      </c>
      <c r="AD1256" s="10">
        <v>4</v>
      </c>
      <c r="AE1256" s="10">
        <v>5</v>
      </c>
      <c r="AF1256" s="10">
        <v>5</v>
      </c>
      <c r="AG1256" s="10">
        <v>3</v>
      </c>
      <c r="AH1256" s="10">
        <v>3</v>
      </c>
      <c r="AI1256" s="10">
        <v>4</v>
      </c>
      <c r="AJ1256" s="10">
        <v>4</v>
      </c>
      <c r="AK1256" s="10">
        <v>5</v>
      </c>
      <c r="AL1256" s="10">
        <v>5</v>
      </c>
      <c r="AM1256" s="10">
        <v>4</v>
      </c>
      <c r="AN1256" s="10">
        <v>4</v>
      </c>
      <c r="AO1256" s="10">
        <v>5</v>
      </c>
      <c r="AP1256" s="10">
        <v>5</v>
      </c>
      <c r="AQ1256" s="10">
        <v>4</v>
      </c>
      <c r="AR1256" s="10">
        <v>4</v>
      </c>
      <c r="AS1256" s="10">
        <v>2</v>
      </c>
      <c r="AT1256" s="10">
        <v>2</v>
      </c>
      <c r="AU1256" s="10">
        <v>3</v>
      </c>
      <c r="AV1256" s="10">
        <v>3</v>
      </c>
      <c r="AW1256" s="10">
        <v>4</v>
      </c>
      <c r="AX1256" s="10">
        <v>4</v>
      </c>
    </row>
    <row r="1257" spans="2:50" x14ac:dyDescent="0.25">
      <c r="B1257" s="3" t="s">
        <v>120</v>
      </c>
      <c r="C1257" s="14">
        <v>5</v>
      </c>
      <c r="D1257" s="14">
        <v>5</v>
      </c>
      <c r="E1257" s="14">
        <v>4</v>
      </c>
      <c r="F1257" s="14">
        <v>4</v>
      </c>
      <c r="G1257" s="14">
        <v>4</v>
      </c>
      <c r="H1257" s="14">
        <v>4</v>
      </c>
      <c r="I1257" s="14">
        <v>3</v>
      </c>
      <c r="J1257" s="14">
        <v>3</v>
      </c>
      <c r="K1257" s="14">
        <v>3</v>
      </c>
      <c r="L1257" s="14">
        <v>3</v>
      </c>
      <c r="M1257" s="14">
        <v>4</v>
      </c>
      <c r="N1257" s="14">
        <v>4</v>
      </c>
      <c r="O1257" s="14">
        <v>4</v>
      </c>
      <c r="P1257" s="14">
        <v>4</v>
      </c>
      <c r="Q1257" s="14">
        <v>2</v>
      </c>
      <c r="R1257" s="14">
        <v>2</v>
      </c>
      <c r="S1257" s="14">
        <v>3</v>
      </c>
      <c r="T1257" s="14">
        <v>3</v>
      </c>
      <c r="U1257" s="14">
        <v>4</v>
      </c>
      <c r="V1257" s="14">
        <v>4</v>
      </c>
      <c r="W1257" s="14">
        <v>4</v>
      </c>
      <c r="X1257" s="14">
        <v>4</v>
      </c>
      <c r="Y1257" s="14">
        <v>4</v>
      </c>
      <c r="Z1257" s="14">
        <v>4</v>
      </c>
      <c r="AA1257" s="14">
        <v>3</v>
      </c>
      <c r="AB1257" s="14">
        <v>3</v>
      </c>
      <c r="AC1257" s="14">
        <v>3</v>
      </c>
      <c r="AD1257" s="14">
        <v>3</v>
      </c>
      <c r="AE1257" s="14">
        <v>5</v>
      </c>
      <c r="AF1257" s="14">
        <v>5</v>
      </c>
      <c r="AG1257" s="14">
        <v>3</v>
      </c>
      <c r="AH1257" s="14">
        <v>3</v>
      </c>
      <c r="AI1257" s="14">
        <v>4</v>
      </c>
      <c r="AJ1257" s="14">
        <v>4</v>
      </c>
      <c r="AK1257" s="14">
        <v>5</v>
      </c>
      <c r="AL1257" s="14">
        <v>5</v>
      </c>
      <c r="AM1257" s="14">
        <v>4</v>
      </c>
      <c r="AN1257" s="14">
        <v>4</v>
      </c>
      <c r="AO1257" s="14">
        <v>4</v>
      </c>
      <c r="AP1257" s="14">
        <v>4</v>
      </c>
      <c r="AQ1257" s="14">
        <v>4</v>
      </c>
      <c r="AR1257" s="14">
        <v>4</v>
      </c>
      <c r="AS1257" s="14">
        <v>5</v>
      </c>
      <c r="AT1257" s="14">
        <v>5</v>
      </c>
      <c r="AU1257" s="14">
        <v>4</v>
      </c>
      <c r="AV1257" s="14">
        <v>4</v>
      </c>
      <c r="AW1257" s="14">
        <v>5</v>
      </c>
      <c r="AX1257" s="14">
        <v>5</v>
      </c>
    </row>
    <row r="1258" spans="2:50" x14ac:dyDescent="0.25">
      <c r="B1258" s="3" t="s">
        <v>121</v>
      </c>
      <c r="C1258" s="10">
        <v>5</v>
      </c>
      <c r="D1258" s="10">
        <v>5</v>
      </c>
      <c r="E1258" s="10">
        <v>4</v>
      </c>
      <c r="F1258" s="10">
        <v>4</v>
      </c>
      <c r="G1258" s="10">
        <v>4</v>
      </c>
      <c r="H1258" s="10">
        <v>4</v>
      </c>
      <c r="I1258" s="10">
        <v>3</v>
      </c>
      <c r="J1258" s="10">
        <v>3</v>
      </c>
      <c r="K1258" s="10">
        <v>4</v>
      </c>
      <c r="L1258" s="10">
        <v>4</v>
      </c>
      <c r="M1258" s="10">
        <v>5</v>
      </c>
      <c r="N1258" s="10">
        <v>5</v>
      </c>
      <c r="O1258" s="10">
        <v>4</v>
      </c>
      <c r="P1258" s="10">
        <v>4</v>
      </c>
      <c r="Q1258" s="10">
        <v>4</v>
      </c>
      <c r="R1258" s="10">
        <v>4</v>
      </c>
      <c r="S1258" s="10">
        <v>3</v>
      </c>
      <c r="T1258" s="10">
        <v>3</v>
      </c>
      <c r="U1258" s="10">
        <v>4</v>
      </c>
      <c r="V1258" s="10">
        <v>4</v>
      </c>
      <c r="W1258" s="10">
        <v>5</v>
      </c>
      <c r="X1258" s="10">
        <v>5</v>
      </c>
      <c r="Y1258" s="10">
        <v>5</v>
      </c>
      <c r="Z1258" s="10">
        <v>5</v>
      </c>
      <c r="AA1258" s="10">
        <v>4</v>
      </c>
      <c r="AB1258" s="10">
        <v>4</v>
      </c>
      <c r="AC1258" s="10">
        <v>4</v>
      </c>
      <c r="AD1258" s="10">
        <v>4</v>
      </c>
      <c r="AE1258" s="10">
        <v>5</v>
      </c>
      <c r="AF1258" s="10">
        <v>5</v>
      </c>
      <c r="AG1258" s="10">
        <v>5</v>
      </c>
      <c r="AH1258" s="10">
        <v>5</v>
      </c>
      <c r="AI1258" s="10">
        <v>5</v>
      </c>
      <c r="AJ1258" s="10">
        <v>5</v>
      </c>
      <c r="AK1258" s="10">
        <v>5</v>
      </c>
      <c r="AL1258" s="10">
        <v>5</v>
      </c>
      <c r="AM1258" s="10">
        <v>3</v>
      </c>
      <c r="AN1258" s="10">
        <v>3</v>
      </c>
      <c r="AO1258" s="10">
        <v>5</v>
      </c>
      <c r="AP1258" s="10">
        <v>5</v>
      </c>
      <c r="AQ1258" s="10">
        <v>5</v>
      </c>
      <c r="AR1258" s="10">
        <v>5</v>
      </c>
      <c r="AS1258" s="10">
        <v>5</v>
      </c>
      <c r="AT1258" s="10">
        <v>5</v>
      </c>
      <c r="AU1258" s="10">
        <v>5</v>
      </c>
      <c r="AV1258" s="10">
        <v>5</v>
      </c>
      <c r="AW1258" s="10">
        <v>5</v>
      </c>
      <c r="AX1258" s="10">
        <v>5</v>
      </c>
    </row>
    <row r="1259" spans="2:50" x14ac:dyDescent="0.25">
      <c r="B1259" s="3" t="s">
        <v>122</v>
      </c>
      <c r="C1259" s="14">
        <v>5</v>
      </c>
      <c r="D1259" s="14">
        <v>5</v>
      </c>
      <c r="E1259" s="14">
        <v>4</v>
      </c>
      <c r="F1259" s="14">
        <v>4</v>
      </c>
      <c r="G1259" s="14">
        <v>4</v>
      </c>
      <c r="H1259" s="14">
        <v>4</v>
      </c>
      <c r="I1259" s="14">
        <v>3</v>
      </c>
      <c r="J1259" s="14">
        <v>3</v>
      </c>
      <c r="K1259" s="14">
        <v>4</v>
      </c>
      <c r="L1259" s="14">
        <v>4</v>
      </c>
      <c r="M1259" s="14">
        <v>5</v>
      </c>
      <c r="N1259" s="14">
        <v>5</v>
      </c>
      <c r="O1259" s="14">
        <v>4</v>
      </c>
      <c r="P1259" s="14">
        <v>4</v>
      </c>
      <c r="Q1259" s="14">
        <v>4</v>
      </c>
      <c r="R1259" s="14">
        <v>4</v>
      </c>
      <c r="S1259" s="14">
        <v>3</v>
      </c>
      <c r="T1259" s="14">
        <v>3</v>
      </c>
      <c r="U1259" s="14">
        <v>4</v>
      </c>
      <c r="V1259" s="14">
        <v>4</v>
      </c>
      <c r="W1259" s="14">
        <v>5</v>
      </c>
      <c r="X1259" s="14">
        <v>5</v>
      </c>
      <c r="Y1259" s="14">
        <v>5</v>
      </c>
      <c r="Z1259" s="14">
        <v>5</v>
      </c>
      <c r="AA1259" s="14">
        <v>4</v>
      </c>
      <c r="AB1259" s="14">
        <v>4</v>
      </c>
      <c r="AC1259" s="14">
        <v>4</v>
      </c>
      <c r="AD1259" s="14">
        <v>4</v>
      </c>
      <c r="AE1259" s="14">
        <v>5</v>
      </c>
      <c r="AF1259" s="14">
        <v>5</v>
      </c>
      <c r="AG1259" s="14">
        <v>5</v>
      </c>
      <c r="AH1259" s="14">
        <v>5</v>
      </c>
      <c r="AI1259" s="14">
        <v>5</v>
      </c>
      <c r="AJ1259" s="14">
        <v>5</v>
      </c>
      <c r="AK1259" s="14">
        <v>5</v>
      </c>
      <c r="AL1259" s="14">
        <v>5</v>
      </c>
      <c r="AM1259" s="14">
        <v>3</v>
      </c>
      <c r="AN1259" s="14">
        <v>3</v>
      </c>
      <c r="AO1259" s="14">
        <v>5</v>
      </c>
      <c r="AP1259" s="14">
        <v>5</v>
      </c>
      <c r="AQ1259" s="14">
        <v>5</v>
      </c>
      <c r="AR1259" s="14">
        <v>5</v>
      </c>
      <c r="AS1259" s="14">
        <v>5</v>
      </c>
      <c r="AT1259" s="14">
        <v>5</v>
      </c>
      <c r="AU1259" s="14">
        <v>5</v>
      </c>
      <c r="AV1259" s="14">
        <v>5</v>
      </c>
      <c r="AW1259" s="14">
        <v>5</v>
      </c>
      <c r="AX1259" s="14">
        <v>5</v>
      </c>
    </row>
    <row r="1260" spans="2:50" x14ac:dyDescent="0.25">
      <c r="B1260" s="3" t="s">
        <v>123</v>
      </c>
      <c r="C1260" s="10">
        <v>5</v>
      </c>
      <c r="D1260" s="10">
        <v>5</v>
      </c>
      <c r="E1260" s="10">
        <v>4</v>
      </c>
      <c r="F1260" s="10">
        <v>4</v>
      </c>
      <c r="G1260" s="10">
        <v>4</v>
      </c>
      <c r="H1260" s="10">
        <v>4</v>
      </c>
      <c r="I1260" s="10">
        <v>3</v>
      </c>
      <c r="J1260" s="10">
        <v>3</v>
      </c>
      <c r="K1260" s="10">
        <v>4</v>
      </c>
      <c r="L1260" s="10">
        <v>4</v>
      </c>
      <c r="M1260" s="10">
        <v>5</v>
      </c>
      <c r="N1260" s="10">
        <v>5</v>
      </c>
      <c r="O1260" s="10">
        <v>4</v>
      </c>
      <c r="P1260" s="10">
        <v>4</v>
      </c>
      <c r="Q1260" s="10">
        <v>4</v>
      </c>
      <c r="R1260" s="10">
        <v>4</v>
      </c>
      <c r="S1260" s="10">
        <v>3</v>
      </c>
      <c r="T1260" s="10">
        <v>3</v>
      </c>
      <c r="U1260" s="10">
        <v>4</v>
      </c>
      <c r="V1260" s="10">
        <v>4</v>
      </c>
      <c r="W1260" s="10">
        <v>5</v>
      </c>
      <c r="X1260" s="10">
        <v>5</v>
      </c>
      <c r="Y1260" s="10">
        <v>5</v>
      </c>
      <c r="Z1260" s="10">
        <v>5</v>
      </c>
      <c r="AA1260" s="10">
        <v>4</v>
      </c>
      <c r="AB1260" s="10">
        <v>4</v>
      </c>
      <c r="AC1260" s="10">
        <v>4</v>
      </c>
      <c r="AD1260" s="10">
        <v>4</v>
      </c>
      <c r="AE1260" s="10">
        <v>5</v>
      </c>
      <c r="AF1260" s="10">
        <v>5</v>
      </c>
      <c r="AG1260" s="10">
        <v>5</v>
      </c>
      <c r="AH1260" s="10">
        <v>5</v>
      </c>
      <c r="AI1260" s="10">
        <v>5</v>
      </c>
      <c r="AJ1260" s="10">
        <v>5</v>
      </c>
      <c r="AK1260" s="10">
        <v>5</v>
      </c>
      <c r="AL1260" s="10">
        <v>5</v>
      </c>
      <c r="AM1260" s="10">
        <v>3</v>
      </c>
      <c r="AN1260" s="10">
        <v>3</v>
      </c>
      <c r="AO1260" s="10">
        <v>5</v>
      </c>
      <c r="AP1260" s="10">
        <v>5</v>
      </c>
      <c r="AQ1260" s="10">
        <v>5</v>
      </c>
      <c r="AR1260" s="10">
        <v>5</v>
      </c>
      <c r="AS1260" s="10">
        <v>5</v>
      </c>
      <c r="AT1260" s="10">
        <v>5</v>
      </c>
      <c r="AU1260" s="10">
        <v>5</v>
      </c>
      <c r="AV1260" s="10">
        <v>5</v>
      </c>
      <c r="AW1260" s="10">
        <v>5</v>
      </c>
      <c r="AX1260" s="10">
        <v>5</v>
      </c>
    </row>
    <row r="1261" spans="2:50" x14ac:dyDescent="0.25">
      <c r="B1261" s="3" t="s">
        <v>124</v>
      </c>
      <c r="C1261" s="14">
        <v>5</v>
      </c>
      <c r="D1261" s="14">
        <v>5</v>
      </c>
      <c r="E1261" s="14">
        <v>4</v>
      </c>
      <c r="F1261" s="14">
        <v>4</v>
      </c>
      <c r="G1261" s="14">
        <v>4</v>
      </c>
      <c r="H1261" s="14">
        <v>4</v>
      </c>
      <c r="I1261" s="14">
        <v>3</v>
      </c>
      <c r="J1261" s="14">
        <v>3</v>
      </c>
      <c r="K1261" s="14">
        <v>4</v>
      </c>
      <c r="L1261" s="14">
        <v>4</v>
      </c>
      <c r="M1261" s="14">
        <v>5</v>
      </c>
      <c r="N1261" s="14">
        <v>5</v>
      </c>
      <c r="O1261" s="14">
        <v>4</v>
      </c>
      <c r="P1261" s="14">
        <v>4</v>
      </c>
      <c r="Q1261" s="14">
        <v>4</v>
      </c>
      <c r="R1261" s="14">
        <v>4</v>
      </c>
      <c r="S1261" s="14">
        <v>3</v>
      </c>
      <c r="T1261" s="14">
        <v>3</v>
      </c>
      <c r="U1261" s="14">
        <v>4</v>
      </c>
      <c r="V1261" s="14">
        <v>4</v>
      </c>
      <c r="W1261" s="14">
        <v>5</v>
      </c>
      <c r="X1261" s="14">
        <v>5</v>
      </c>
      <c r="Y1261" s="14">
        <v>5</v>
      </c>
      <c r="Z1261" s="14">
        <v>5</v>
      </c>
      <c r="AA1261" s="14">
        <v>4</v>
      </c>
      <c r="AB1261" s="14">
        <v>4</v>
      </c>
      <c r="AC1261" s="14">
        <v>4</v>
      </c>
      <c r="AD1261" s="14">
        <v>4</v>
      </c>
      <c r="AE1261" s="14">
        <v>5</v>
      </c>
      <c r="AF1261" s="14">
        <v>5</v>
      </c>
      <c r="AG1261" s="14">
        <v>5</v>
      </c>
      <c r="AH1261" s="14">
        <v>5</v>
      </c>
      <c r="AI1261" s="14">
        <v>5</v>
      </c>
      <c r="AJ1261" s="14">
        <v>5</v>
      </c>
      <c r="AK1261" s="14">
        <v>5</v>
      </c>
      <c r="AL1261" s="14">
        <v>5</v>
      </c>
      <c r="AM1261" s="14">
        <v>3</v>
      </c>
      <c r="AN1261" s="14">
        <v>3</v>
      </c>
      <c r="AO1261" s="14">
        <v>5</v>
      </c>
      <c r="AP1261" s="14">
        <v>5</v>
      </c>
      <c r="AQ1261" s="14">
        <v>5</v>
      </c>
      <c r="AR1261" s="14">
        <v>5</v>
      </c>
      <c r="AS1261" s="14">
        <v>5</v>
      </c>
      <c r="AT1261" s="14">
        <v>5</v>
      </c>
      <c r="AU1261" s="14">
        <v>5</v>
      </c>
      <c r="AV1261" s="14">
        <v>5</v>
      </c>
      <c r="AW1261" s="14">
        <v>5</v>
      </c>
      <c r="AX1261" s="14">
        <v>5</v>
      </c>
    </row>
    <row r="1262" spans="2:50" x14ac:dyDescent="0.25">
      <c r="B1262" s="3" t="s">
        <v>125</v>
      </c>
      <c r="C1262" s="10">
        <v>5</v>
      </c>
      <c r="D1262" s="10">
        <v>5</v>
      </c>
      <c r="E1262" s="10">
        <v>5</v>
      </c>
      <c r="F1262" s="10">
        <v>5</v>
      </c>
      <c r="G1262" s="10">
        <v>5</v>
      </c>
      <c r="H1262" s="10">
        <v>5</v>
      </c>
      <c r="I1262" s="10">
        <v>5</v>
      </c>
      <c r="J1262" s="10">
        <v>5</v>
      </c>
      <c r="K1262" s="10">
        <v>5</v>
      </c>
      <c r="L1262" s="10">
        <v>5</v>
      </c>
      <c r="M1262" s="10">
        <v>5</v>
      </c>
      <c r="N1262" s="10">
        <v>5</v>
      </c>
      <c r="O1262" s="10">
        <v>5</v>
      </c>
      <c r="P1262" s="10">
        <v>5</v>
      </c>
      <c r="Q1262" s="10">
        <v>5</v>
      </c>
      <c r="R1262" s="10">
        <v>5</v>
      </c>
      <c r="S1262" s="10">
        <v>4</v>
      </c>
      <c r="T1262" s="10">
        <v>4</v>
      </c>
      <c r="U1262" s="10">
        <v>4</v>
      </c>
      <c r="V1262" s="10">
        <v>4</v>
      </c>
      <c r="W1262" s="10">
        <v>5</v>
      </c>
      <c r="X1262" s="10">
        <v>5</v>
      </c>
      <c r="Y1262" s="10">
        <v>5</v>
      </c>
      <c r="Z1262" s="10">
        <v>5</v>
      </c>
      <c r="AA1262" s="10">
        <v>5</v>
      </c>
      <c r="AB1262" s="10">
        <v>5</v>
      </c>
      <c r="AC1262" s="10">
        <v>5</v>
      </c>
      <c r="AD1262" s="10">
        <v>5</v>
      </c>
      <c r="AE1262" s="10">
        <v>5</v>
      </c>
      <c r="AF1262" s="10">
        <v>5</v>
      </c>
      <c r="AG1262" s="10">
        <v>5</v>
      </c>
      <c r="AH1262" s="10">
        <v>5</v>
      </c>
      <c r="AI1262" s="10">
        <v>5</v>
      </c>
      <c r="AJ1262" s="10">
        <v>5</v>
      </c>
      <c r="AK1262" s="10">
        <v>5</v>
      </c>
      <c r="AL1262" s="10">
        <v>5</v>
      </c>
      <c r="AM1262" s="10">
        <v>4</v>
      </c>
      <c r="AN1262" s="10">
        <v>4</v>
      </c>
      <c r="AO1262" s="10">
        <v>5</v>
      </c>
      <c r="AP1262" s="10">
        <v>5</v>
      </c>
      <c r="AQ1262" s="10">
        <v>5</v>
      </c>
      <c r="AR1262" s="10">
        <v>5</v>
      </c>
      <c r="AS1262" s="10">
        <v>5</v>
      </c>
      <c r="AT1262" s="10">
        <v>5</v>
      </c>
      <c r="AU1262" s="10">
        <v>4</v>
      </c>
      <c r="AV1262" s="10">
        <v>4</v>
      </c>
      <c r="AW1262" s="10">
        <v>5</v>
      </c>
      <c r="AX1262" s="10">
        <v>5</v>
      </c>
    </row>
    <row r="1263" spans="2:50" x14ac:dyDescent="0.25">
      <c r="B1263" s="3" t="s">
        <v>126</v>
      </c>
      <c r="C1263" s="14">
        <v>5</v>
      </c>
      <c r="D1263" s="14">
        <v>5</v>
      </c>
      <c r="E1263" s="14">
        <v>5</v>
      </c>
      <c r="F1263" s="14">
        <v>5</v>
      </c>
      <c r="G1263" s="14">
        <v>5</v>
      </c>
      <c r="H1263" s="14">
        <v>5</v>
      </c>
      <c r="I1263" s="14">
        <v>5</v>
      </c>
      <c r="J1263" s="14">
        <v>5</v>
      </c>
      <c r="K1263" s="14">
        <v>5</v>
      </c>
      <c r="L1263" s="14">
        <v>5</v>
      </c>
      <c r="M1263" s="14">
        <v>5</v>
      </c>
      <c r="N1263" s="14">
        <v>5</v>
      </c>
      <c r="O1263" s="14">
        <v>4</v>
      </c>
      <c r="P1263" s="14">
        <v>4</v>
      </c>
      <c r="Q1263" s="14">
        <v>5</v>
      </c>
      <c r="R1263" s="14">
        <v>5</v>
      </c>
      <c r="S1263" s="14">
        <v>4</v>
      </c>
      <c r="T1263" s="14">
        <v>4</v>
      </c>
      <c r="U1263" s="14">
        <v>4</v>
      </c>
      <c r="V1263" s="14">
        <v>4</v>
      </c>
      <c r="W1263" s="14">
        <v>5</v>
      </c>
      <c r="X1263" s="14">
        <v>5</v>
      </c>
      <c r="Y1263" s="14">
        <v>4</v>
      </c>
      <c r="Z1263" s="14">
        <v>4</v>
      </c>
      <c r="AA1263" s="14">
        <v>5</v>
      </c>
      <c r="AB1263" s="14">
        <v>5</v>
      </c>
      <c r="AC1263" s="14">
        <v>5</v>
      </c>
      <c r="AD1263" s="14">
        <v>5</v>
      </c>
      <c r="AE1263" s="14">
        <v>5</v>
      </c>
      <c r="AF1263" s="14">
        <v>5</v>
      </c>
      <c r="AG1263" s="14">
        <v>5</v>
      </c>
      <c r="AH1263" s="14">
        <v>5</v>
      </c>
      <c r="AI1263" s="14">
        <v>5</v>
      </c>
      <c r="AJ1263" s="14">
        <v>5</v>
      </c>
      <c r="AK1263" s="14">
        <v>5</v>
      </c>
      <c r="AL1263" s="14">
        <v>5</v>
      </c>
      <c r="AM1263" s="14">
        <v>4</v>
      </c>
      <c r="AN1263" s="14">
        <v>4</v>
      </c>
      <c r="AO1263" s="14">
        <v>5</v>
      </c>
      <c r="AP1263" s="14">
        <v>5</v>
      </c>
      <c r="AQ1263" s="14">
        <v>5</v>
      </c>
      <c r="AR1263" s="14">
        <v>5</v>
      </c>
      <c r="AS1263" s="14">
        <v>5</v>
      </c>
      <c r="AT1263" s="14">
        <v>5</v>
      </c>
      <c r="AU1263" s="14">
        <v>4</v>
      </c>
      <c r="AV1263" s="14">
        <v>4</v>
      </c>
      <c r="AW1263" s="14">
        <v>5</v>
      </c>
      <c r="AX1263" s="14">
        <v>5</v>
      </c>
    </row>
    <row r="1264" spans="2:50" x14ac:dyDescent="0.25">
      <c r="B1264" s="3" t="s">
        <v>127</v>
      </c>
      <c r="C1264" s="10">
        <v>4</v>
      </c>
      <c r="D1264" s="10">
        <v>4</v>
      </c>
      <c r="E1264" s="10">
        <v>5</v>
      </c>
      <c r="F1264" s="10">
        <v>5</v>
      </c>
      <c r="G1264" s="10">
        <v>5</v>
      </c>
      <c r="H1264" s="10">
        <v>5</v>
      </c>
      <c r="I1264" s="10">
        <v>5</v>
      </c>
      <c r="J1264" s="10">
        <v>5</v>
      </c>
      <c r="K1264" s="10">
        <v>5</v>
      </c>
      <c r="L1264" s="10">
        <v>5</v>
      </c>
      <c r="M1264" s="10">
        <v>5</v>
      </c>
      <c r="N1264" s="10">
        <v>5</v>
      </c>
      <c r="O1264" s="10">
        <v>4</v>
      </c>
      <c r="P1264" s="10">
        <v>4</v>
      </c>
      <c r="Q1264" s="10">
        <v>5</v>
      </c>
      <c r="R1264" s="10">
        <v>5</v>
      </c>
      <c r="S1264" s="10">
        <v>4</v>
      </c>
      <c r="T1264" s="10">
        <v>4</v>
      </c>
      <c r="U1264" s="10">
        <v>4</v>
      </c>
      <c r="V1264" s="10">
        <v>4</v>
      </c>
      <c r="W1264" s="10">
        <v>5</v>
      </c>
      <c r="X1264" s="10">
        <v>5</v>
      </c>
      <c r="Y1264" s="10">
        <v>4</v>
      </c>
      <c r="Z1264" s="10">
        <v>4</v>
      </c>
      <c r="AA1264" s="10">
        <v>5</v>
      </c>
      <c r="AB1264" s="10">
        <v>5</v>
      </c>
      <c r="AC1264" s="10">
        <v>5</v>
      </c>
      <c r="AD1264" s="10">
        <v>5</v>
      </c>
      <c r="AE1264" s="10">
        <v>5</v>
      </c>
      <c r="AF1264" s="10">
        <v>5</v>
      </c>
      <c r="AG1264" s="10">
        <v>5</v>
      </c>
      <c r="AH1264" s="10">
        <v>5</v>
      </c>
      <c r="AI1264" s="10">
        <v>5</v>
      </c>
      <c r="AJ1264" s="10">
        <v>5</v>
      </c>
      <c r="AK1264" s="10">
        <v>5</v>
      </c>
      <c r="AL1264" s="10">
        <v>5</v>
      </c>
      <c r="AM1264" s="10">
        <v>4</v>
      </c>
      <c r="AN1264" s="10">
        <v>4</v>
      </c>
      <c r="AO1264" s="10">
        <v>5</v>
      </c>
      <c r="AP1264" s="10">
        <v>5</v>
      </c>
      <c r="AQ1264" s="10">
        <v>5</v>
      </c>
      <c r="AR1264" s="10">
        <v>5</v>
      </c>
      <c r="AS1264" s="10">
        <v>5</v>
      </c>
      <c r="AT1264" s="10">
        <v>5</v>
      </c>
      <c r="AU1264" s="10">
        <v>4</v>
      </c>
      <c r="AV1264" s="10">
        <v>4</v>
      </c>
      <c r="AW1264" s="10">
        <v>5</v>
      </c>
      <c r="AX1264" s="10">
        <v>5</v>
      </c>
    </row>
    <row r="1265" spans="2:50" x14ac:dyDescent="0.25">
      <c r="B1265" s="3" t="s">
        <v>128</v>
      </c>
      <c r="C1265" s="14">
        <v>4</v>
      </c>
      <c r="D1265" s="14">
        <v>4</v>
      </c>
      <c r="E1265" s="14">
        <v>5</v>
      </c>
      <c r="F1265" s="14">
        <v>5</v>
      </c>
      <c r="G1265" s="14">
        <v>5</v>
      </c>
      <c r="H1265" s="14">
        <v>5</v>
      </c>
      <c r="I1265" s="14">
        <v>5</v>
      </c>
      <c r="J1265" s="14">
        <v>5</v>
      </c>
      <c r="K1265" s="14">
        <v>5</v>
      </c>
      <c r="L1265" s="14">
        <v>5</v>
      </c>
      <c r="M1265" s="14">
        <v>5</v>
      </c>
      <c r="N1265" s="14">
        <v>5</v>
      </c>
      <c r="O1265" s="14">
        <v>4</v>
      </c>
      <c r="P1265" s="14">
        <v>4</v>
      </c>
      <c r="Q1265" s="14">
        <v>5</v>
      </c>
      <c r="R1265" s="14">
        <v>5</v>
      </c>
      <c r="S1265" s="14">
        <v>4</v>
      </c>
      <c r="T1265" s="14">
        <v>4</v>
      </c>
      <c r="U1265" s="14">
        <v>5</v>
      </c>
      <c r="V1265" s="14">
        <v>5</v>
      </c>
      <c r="W1265" s="14">
        <v>5</v>
      </c>
      <c r="X1265" s="14">
        <v>5</v>
      </c>
      <c r="Y1265" s="14">
        <v>4</v>
      </c>
      <c r="Z1265" s="14">
        <v>4</v>
      </c>
      <c r="AA1265" s="14">
        <v>5</v>
      </c>
      <c r="AB1265" s="14">
        <v>5</v>
      </c>
      <c r="AC1265" s="14">
        <v>5</v>
      </c>
      <c r="AD1265" s="14">
        <v>5</v>
      </c>
      <c r="AE1265" s="14">
        <v>5</v>
      </c>
      <c r="AF1265" s="14">
        <v>5</v>
      </c>
      <c r="AG1265" s="14">
        <v>5</v>
      </c>
      <c r="AH1265" s="14">
        <v>5</v>
      </c>
      <c r="AI1265" s="14">
        <v>5</v>
      </c>
      <c r="AJ1265" s="14">
        <v>5</v>
      </c>
      <c r="AK1265" s="14">
        <v>5</v>
      </c>
      <c r="AL1265" s="14">
        <v>5</v>
      </c>
      <c r="AM1265" s="14">
        <v>4</v>
      </c>
      <c r="AN1265" s="14">
        <v>4</v>
      </c>
      <c r="AO1265" s="14">
        <v>5</v>
      </c>
      <c r="AP1265" s="14">
        <v>5</v>
      </c>
      <c r="AQ1265" s="14">
        <v>5</v>
      </c>
      <c r="AR1265" s="14">
        <v>5</v>
      </c>
      <c r="AS1265" s="14">
        <v>5</v>
      </c>
      <c r="AT1265" s="14">
        <v>5</v>
      </c>
      <c r="AU1265" s="14">
        <v>4</v>
      </c>
      <c r="AV1265" s="14">
        <v>4</v>
      </c>
      <c r="AW1265" s="14">
        <v>5</v>
      </c>
      <c r="AX1265" s="14">
        <v>5</v>
      </c>
    </row>
    <row r="1266" spans="2:50" x14ac:dyDescent="0.25">
      <c r="B1266" s="3" t="s">
        <v>129</v>
      </c>
      <c r="C1266" s="10">
        <v>4</v>
      </c>
      <c r="D1266" s="10">
        <v>4</v>
      </c>
      <c r="E1266" s="10">
        <v>4</v>
      </c>
      <c r="F1266" s="10">
        <v>4</v>
      </c>
      <c r="G1266" s="10">
        <v>4</v>
      </c>
      <c r="H1266" s="10">
        <v>4</v>
      </c>
      <c r="I1266" s="10">
        <v>3</v>
      </c>
      <c r="J1266" s="10">
        <v>3</v>
      </c>
      <c r="K1266" s="10">
        <v>3</v>
      </c>
      <c r="L1266" s="10">
        <v>3</v>
      </c>
      <c r="M1266" s="10">
        <v>4</v>
      </c>
      <c r="N1266" s="10">
        <v>4</v>
      </c>
      <c r="O1266" s="10">
        <v>4</v>
      </c>
      <c r="P1266" s="10">
        <v>4</v>
      </c>
      <c r="Q1266" s="10">
        <v>4</v>
      </c>
      <c r="R1266" s="10">
        <v>4</v>
      </c>
      <c r="S1266" s="10">
        <v>3</v>
      </c>
      <c r="T1266" s="10">
        <v>3</v>
      </c>
      <c r="U1266" s="10">
        <v>5</v>
      </c>
      <c r="V1266" s="10">
        <v>5</v>
      </c>
      <c r="W1266" s="10">
        <v>5</v>
      </c>
      <c r="X1266" s="10">
        <v>5</v>
      </c>
      <c r="Y1266" s="10">
        <v>4</v>
      </c>
      <c r="Z1266" s="10">
        <v>4</v>
      </c>
      <c r="AA1266" s="10">
        <v>4</v>
      </c>
      <c r="AB1266" s="10">
        <v>4</v>
      </c>
      <c r="AC1266" s="10">
        <v>4</v>
      </c>
      <c r="AD1266" s="10">
        <v>4</v>
      </c>
      <c r="AE1266" s="10">
        <v>4</v>
      </c>
      <c r="AF1266" s="10">
        <v>4</v>
      </c>
      <c r="AG1266" s="10">
        <v>4</v>
      </c>
      <c r="AH1266" s="10">
        <v>4</v>
      </c>
      <c r="AI1266" s="10">
        <v>4</v>
      </c>
      <c r="AJ1266" s="10">
        <v>4</v>
      </c>
      <c r="AK1266" s="10">
        <v>4</v>
      </c>
      <c r="AL1266" s="10">
        <v>4</v>
      </c>
      <c r="AM1266" s="10">
        <v>4</v>
      </c>
      <c r="AN1266" s="10">
        <v>4</v>
      </c>
      <c r="AO1266" s="10">
        <v>5</v>
      </c>
      <c r="AP1266" s="10">
        <v>5</v>
      </c>
      <c r="AQ1266" s="10">
        <v>5</v>
      </c>
      <c r="AR1266" s="10">
        <v>5</v>
      </c>
      <c r="AS1266" s="10">
        <v>4</v>
      </c>
      <c r="AT1266" s="10">
        <v>4</v>
      </c>
      <c r="AU1266" s="10">
        <v>4</v>
      </c>
      <c r="AV1266" s="10">
        <v>4</v>
      </c>
      <c r="AW1266" s="10">
        <v>4</v>
      </c>
      <c r="AX1266" s="10">
        <v>4</v>
      </c>
    </row>
    <row r="1267" spans="2:50" x14ac:dyDescent="0.25">
      <c r="B1267" s="3" t="s">
        <v>130</v>
      </c>
      <c r="C1267" s="14">
        <v>5</v>
      </c>
      <c r="D1267" s="14">
        <v>5</v>
      </c>
      <c r="E1267" s="14">
        <v>5</v>
      </c>
      <c r="F1267" s="14">
        <v>5</v>
      </c>
      <c r="G1267" s="14">
        <v>4</v>
      </c>
      <c r="H1267" s="14">
        <v>4</v>
      </c>
      <c r="I1267" s="14">
        <v>3</v>
      </c>
      <c r="J1267" s="14">
        <v>3</v>
      </c>
      <c r="K1267" s="14">
        <v>3</v>
      </c>
      <c r="L1267" s="14">
        <v>3</v>
      </c>
      <c r="M1267" s="14">
        <v>4</v>
      </c>
      <c r="N1267" s="14">
        <v>4</v>
      </c>
      <c r="O1267" s="14">
        <v>4</v>
      </c>
      <c r="P1267" s="14">
        <v>4</v>
      </c>
      <c r="Q1267" s="14">
        <v>4</v>
      </c>
      <c r="R1267" s="14">
        <v>4</v>
      </c>
      <c r="S1267" s="14">
        <v>3</v>
      </c>
      <c r="T1267" s="14">
        <v>3</v>
      </c>
      <c r="U1267" s="14">
        <v>5</v>
      </c>
      <c r="V1267" s="14">
        <v>5</v>
      </c>
      <c r="W1267" s="14">
        <v>5</v>
      </c>
      <c r="X1267" s="14">
        <v>5</v>
      </c>
      <c r="Y1267" s="14">
        <v>4</v>
      </c>
      <c r="Z1267" s="14">
        <v>4</v>
      </c>
      <c r="AA1267" s="14">
        <v>4</v>
      </c>
      <c r="AB1267" s="14">
        <v>4</v>
      </c>
      <c r="AC1267" s="14">
        <v>4</v>
      </c>
      <c r="AD1267" s="14">
        <v>4</v>
      </c>
      <c r="AE1267" s="14">
        <v>4</v>
      </c>
      <c r="AF1267" s="14">
        <v>4</v>
      </c>
      <c r="AG1267" s="14">
        <v>4</v>
      </c>
      <c r="AH1267" s="14">
        <v>4</v>
      </c>
      <c r="AI1267" s="14">
        <v>4</v>
      </c>
      <c r="AJ1267" s="14">
        <v>4</v>
      </c>
      <c r="AK1267" s="14">
        <v>4</v>
      </c>
      <c r="AL1267" s="14">
        <v>4</v>
      </c>
      <c r="AM1267" s="14">
        <v>4</v>
      </c>
      <c r="AN1267" s="14">
        <v>4</v>
      </c>
      <c r="AO1267" s="14">
        <v>5</v>
      </c>
      <c r="AP1267" s="14">
        <v>5</v>
      </c>
      <c r="AQ1267" s="14">
        <v>5</v>
      </c>
      <c r="AR1267" s="14">
        <v>5</v>
      </c>
      <c r="AS1267" s="14">
        <v>4</v>
      </c>
      <c r="AT1267" s="14">
        <v>4</v>
      </c>
      <c r="AU1267" s="14">
        <v>4</v>
      </c>
      <c r="AV1267" s="14">
        <v>4</v>
      </c>
      <c r="AW1267" s="14">
        <v>4</v>
      </c>
      <c r="AX1267" s="14">
        <v>4</v>
      </c>
    </row>
    <row r="1268" spans="2:50" x14ac:dyDescent="0.25">
      <c r="B1268" s="3" t="s">
        <v>131</v>
      </c>
      <c r="C1268" s="10">
        <v>4</v>
      </c>
      <c r="D1268" s="10">
        <v>4</v>
      </c>
      <c r="E1268" s="10">
        <v>4</v>
      </c>
      <c r="F1268" s="10">
        <v>4</v>
      </c>
      <c r="G1268" s="10">
        <v>4</v>
      </c>
      <c r="H1268" s="10">
        <v>4</v>
      </c>
      <c r="I1268" s="10">
        <v>3</v>
      </c>
      <c r="J1268" s="10">
        <v>3</v>
      </c>
      <c r="K1268" s="10">
        <v>3</v>
      </c>
      <c r="L1268" s="10">
        <v>3</v>
      </c>
      <c r="M1268" s="10">
        <v>4</v>
      </c>
      <c r="N1268" s="10">
        <v>4</v>
      </c>
      <c r="O1268" s="10">
        <v>4</v>
      </c>
      <c r="P1268" s="10">
        <v>4</v>
      </c>
      <c r="Q1268" s="10">
        <v>4</v>
      </c>
      <c r="R1268" s="10">
        <v>4</v>
      </c>
      <c r="S1268" s="10">
        <v>3</v>
      </c>
      <c r="T1268" s="10">
        <v>3</v>
      </c>
      <c r="U1268" s="10">
        <v>5</v>
      </c>
      <c r="V1268" s="10">
        <v>5</v>
      </c>
      <c r="W1268" s="10">
        <v>5</v>
      </c>
      <c r="X1268" s="10">
        <v>5</v>
      </c>
      <c r="Y1268" s="10">
        <v>4</v>
      </c>
      <c r="Z1268" s="10">
        <v>4</v>
      </c>
      <c r="AA1268" s="10">
        <v>4</v>
      </c>
      <c r="AB1268" s="10">
        <v>4</v>
      </c>
      <c r="AC1268" s="10">
        <v>4</v>
      </c>
      <c r="AD1268" s="10">
        <v>4</v>
      </c>
      <c r="AE1268" s="10">
        <v>4</v>
      </c>
      <c r="AF1268" s="10">
        <v>4</v>
      </c>
      <c r="AG1268" s="10">
        <v>4</v>
      </c>
      <c r="AH1268" s="10">
        <v>4</v>
      </c>
      <c r="AI1268" s="10">
        <v>4</v>
      </c>
      <c r="AJ1268" s="10">
        <v>4</v>
      </c>
      <c r="AK1268" s="10">
        <v>4</v>
      </c>
      <c r="AL1268" s="10">
        <v>4</v>
      </c>
      <c r="AM1268" s="10">
        <v>4</v>
      </c>
      <c r="AN1268" s="10">
        <v>4</v>
      </c>
      <c r="AO1268" s="10">
        <v>5</v>
      </c>
      <c r="AP1268" s="10">
        <v>5</v>
      </c>
      <c r="AQ1268" s="10">
        <v>5</v>
      </c>
      <c r="AR1268" s="10">
        <v>5</v>
      </c>
      <c r="AS1268" s="10">
        <v>4</v>
      </c>
      <c r="AT1268" s="10">
        <v>4</v>
      </c>
      <c r="AU1268" s="10">
        <v>4</v>
      </c>
      <c r="AV1268" s="10">
        <v>4</v>
      </c>
      <c r="AW1268" s="10">
        <v>4</v>
      </c>
      <c r="AX1268" s="10">
        <v>4</v>
      </c>
    </row>
    <row r="1269" spans="2:50" x14ac:dyDescent="0.25">
      <c r="B1269" s="3" t="s">
        <v>132</v>
      </c>
      <c r="C1269" s="14">
        <v>5</v>
      </c>
      <c r="D1269" s="14">
        <v>5</v>
      </c>
      <c r="E1269" s="14">
        <v>4</v>
      </c>
      <c r="F1269" s="14">
        <v>4</v>
      </c>
      <c r="G1269" s="14">
        <v>4</v>
      </c>
      <c r="H1269" s="14">
        <v>4</v>
      </c>
      <c r="I1269" s="14">
        <v>3</v>
      </c>
      <c r="J1269" s="14">
        <v>3</v>
      </c>
      <c r="K1269" s="14">
        <v>3</v>
      </c>
      <c r="L1269" s="14">
        <v>3</v>
      </c>
      <c r="M1269" s="14">
        <v>4</v>
      </c>
      <c r="N1269" s="14">
        <v>4</v>
      </c>
      <c r="O1269" s="14">
        <v>5</v>
      </c>
      <c r="P1269" s="14">
        <v>5</v>
      </c>
      <c r="Q1269" s="14">
        <v>4</v>
      </c>
      <c r="R1269" s="14">
        <v>4</v>
      </c>
      <c r="S1269" s="14">
        <v>3</v>
      </c>
      <c r="T1269" s="14">
        <v>3</v>
      </c>
      <c r="U1269" s="14">
        <v>5</v>
      </c>
      <c r="V1269" s="14">
        <v>5</v>
      </c>
      <c r="W1269" s="14">
        <v>5</v>
      </c>
      <c r="X1269" s="14">
        <v>5</v>
      </c>
      <c r="Y1269" s="14">
        <v>4</v>
      </c>
      <c r="Z1269" s="14">
        <v>4</v>
      </c>
      <c r="AA1269" s="14">
        <v>4</v>
      </c>
      <c r="AB1269" s="14">
        <v>4</v>
      </c>
      <c r="AC1269" s="14">
        <v>4</v>
      </c>
      <c r="AD1269" s="14">
        <v>4</v>
      </c>
      <c r="AE1269" s="14">
        <v>4</v>
      </c>
      <c r="AF1269" s="14">
        <v>4</v>
      </c>
      <c r="AG1269" s="14">
        <v>4</v>
      </c>
      <c r="AH1269" s="14">
        <v>4</v>
      </c>
      <c r="AI1269" s="14">
        <v>4</v>
      </c>
      <c r="AJ1269" s="14">
        <v>4</v>
      </c>
      <c r="AK1269" s="14">
        <v>4</v>
      </c>
      <c r="AL1269" s="14">
        <v>4</v>
      </c>
      <c r="AM1269" s="14">
        <v>4</v>
      </c>
      <c r="AN1269" s="14">
        <v>4</v>
      </c>
      <c r="AO1269" s="14">
        <v>5</v>
      </c>
      <c r="AP1269" s="14">
        <v>5</v>
      </c>
      <c r="AQ1269" s="14">
        <v>5</v>
      </c>
      <c r="AR1269" s="14">
        <v>5</v>
      </c>
      <c r="AS1269" s="14">
        <v>4</v>
      </c>
      <c r="AT1269" s="14">
        <v>4</v>
      </c>
      <c r="AU1269" s="14">
        <v>4</v>
      </c>
      <c r="AV1269" s="14">
        <v>4</v>
      </c>
      <c r="AW1269" s="14">
        <v>4</v>
      </c>
      <c r="AX1269" s="14">
        <v>4</v>
      </c>
    </row>
    <row r="1270" spans="2:50" x14ac:dyDescent="0.25">
      <c r="B1270" s="3" t="s">
        <v>133</v>
      </c>
      <c r="C1270" s="10">
        <v>3</v>
      </c>
      <c r="D1270" s="10">
        <v>3</v>
      </c>
      <c r="E1270" s="10">
        <v>3</v>
      </c>
      <c r="F1270" s="10">
        <v>3</v>
      </c>
      <c r="G1270" s="10">
        <v>3</v>
      </c>
      <c r="H1270" s="10">
        <v>3</v>
      </c>
      <c r="I1270" s="10">
        <v>3</v>
      </c>
      <c r="J1270" s="10">
        <v>3</v>
      </c>
      <c r="K1270" s="10">
        <v>3</v>
      </c>
      <c r="L1270" s="10">
        <v>3</v>
      </c>
      <c r="M1270" s="10">
        <v>4</v>
      </c>
      <c r="N1270" s="10">
        <v>4</v>
      </c>
      <c r="O1270" s="10">
        <v>4</v>
      </c>
      <c r="P1270" s="10">
        <v>4</v>
      </c>
      <c r="Q1270" s="10">
        <v>3</v>
      </c>
      <c r="R1270" s="10">
        <v>3</v>
      </c>
      <c r="S1270" s="10">
        <v>2</v>
      </c>
      <c r="T1270" s="10">
        <v>2</v>
      </c>
      <c r="U1270" s="10">
        <v>3</v>
      </c>
      <c r="V1270" s="10">
        <v>3</v>
      </c>
      <c r="W1270" s="10">
        <v>5</v>
      </c>
      <c r="X1270" s="10">
        <v>5</v>
      </c>
      <c r="Y1270" s="10">
        <v>5</v>
      </c>
      <c r="Z1270" s="10">
        <v>5</v>
      </c>
      <c r="AA1270" s="10">
        <v>5</v>
      </c>
      <c r="AB1270" s="10">
        <v>5</v>
      </c>
      <c r="AC1270" s="10">
        <v>3</v>
      </c>
      <c r="AD1270" s="10">
        <v>3</v>
      </c>
      <c r="AE1270" s="10">
        <v>4</v>
      </c>
      <c r="AF1270" s="10">
        <v>4</v>
      </c>
      <c r="AG1270" s="10">
        <v>4</v>
      </c>
      <c r="AH1270" s="10">
        <v>4</v>
      </c>
      <c r="AI1270" s="10">
        <v>4</v>
      </c>
      <c r="AJ1270" s="10">
        <v>4</v>
      </c>
      <c r="AK1270" s="10">
        <v>4</v>
      </c>
      <c r="AL1270" s="10">
        <v>4</v>
      </c>
      <c r="AM1270" s="10">
        <v>3</v>
      </c>
      <c r="AN1270" s="10">
        <v>3</v>
      </c>
      <c r="AO1270" s="10">
        <v>4</v>
      </c>
      <c r="AP1270" s="10">
        <v>4</v>
      </c>
      <c r="AQ1270" s="10">
        <v>4</v>
      </c>
      <c r="AR1270" s="10">
        <v>4</v>
      </c>
      <c r="AS1270" s="10">
        <v>4</v>
      </c>
      <c r="AT1270" s="10">
        <v>4</v>
      </c>
      <c r="AU1270" s="10">
        <v>3</v>
      </c>
      <c r="AV1270" s="10">
        <v>3</v>
      </c>
      <c r="AW1270" s="10">
        <v>3</v>
      </c>
      <c r="AX1270" s="10">
        <v>3</v>
      </c>
    </row>
    <row r="1271" spans="2:50" x14ac:dyDescent="0.25">
      <c r="B1271" s="3" t="s">
        <v>134</v>
      </c>
      <c r="C1271" s="14">
        <v>2</v>
      </c>
      <c r="D1271" s="14">
        <v>2</v>
      </c>
      <c r="E1271" s="14">
        <v>3</v>
      </c>
      <c r="F1271" s="14">
        <v>3</v>
      </c>
      <c r="G1271" s="14">
        <v>1</v>
      </c>
      <c r="H1271" s="14">
        <v>1</v>
      </c>
      <c r="I1271" s="14">
        <v>1</v>
      </c>
      <c r="J1271" s="14">
        <v>1</v>
      </c>
      <c r="K1271" s="14">
        <v>3</v>
      </c>
      <c r="L1271" s="14">
        <v>3</v>
      </c>
      <c r="M1271" s="14">
        <v>3</v>
      </c>
      <c r="N1271" s="14">
        <v>3</v>
      </c>
      <c r="O1271" s="14">
        <v>2</v>
      </c>
      <c r="P1271" s="14">
        <v>2</v>
      </c>
      <c r="Q1271" s="14">
        <v>2</v>
      </c>
      <c r="R1271" s="14">
        <v>2</v>
      </c>
      <c r="S1271" s="14">
        <v>2</v>
      </c>
      <c r="T1271" s="14">
        <v>2</v>
      </c>
      <c r="U1271" s="14">
        <v>3</v>
      </c>
      <c r="V1271" s="14">
        <v>3</v>
      </c>
      <c r="W1271" s="14">
        <v>3</v>
      </c>
      <c r="X1271" s="14">
        <v>3</v>
      </c>
      <c r="Y1271" s="14">
        <v>3</v>
      </c>
      <c r="Z1271" s="14">
        <v>3</v>
      </c>
      <c r="AA1271" s="14">
        <v>3</v>
      </c>
      <c r="AB1271" s="14">
        <v>3</v>
      </c>
      <c r="AC1271" s="14">
        <v>2</v>
      </c>
      <c r="AD1271" s="14">
        <v>2</v>
      </c>
      <c r="AE1271" s="14">
        <v>2</v>
      </c>
      <c r="AF1271" s="14">
        <v>2</v>
      </c>
      <c r="AG1271" s="14">
        <v>2</v>
      </c>
      <c r="AH1271" s="14">
        <v>2</v>
      </c>
      <c r="AI1271" s="14">
        <v>2</v>
      </c>
      <c r="AJ1271" s="14">
        <v>2</v>
      </c>
      <c r="AK1271" s="14">
        <v>3</v>
      </c>
      <c r="AL1271" s="14">
        <v>3</v>
      </c>
      <c r="AM1271" s="14">
        <v>2</v>
      </c>
      <c r="AN1271" s="14">
        <v>2</v>
      </c>
      <c r="AO1271" s="14">
        <v>3</v>
      </c>
      <c r="AP1271" s="14">
        <v>3</v>
      </c>
      <c r="AQ1271" s="14">
        <v>3</v>
      </c>
      <c r="AR1271" s="14">
        <v>3</v>
      </c>
      <c r="AS1271" s="14">
        <v>2</v>
      </c>
      <c r="AT1271" s="14">
        <v>2</v>
      </c>
      <c r="AU1271" s="14">
        <v>1</v>
      </c>
      <c r="AV1271" s="14">
        <v>1</v>
      </c>
      <c r="AW1271" s="14">
        <v>4</v>
      </c>
      <c r="AX1271" s="14">
        <v>4</v>
      </c>
    </row>
    <row r="1272" spans="2:50" x14ac:dyDescent="0.25">
      <c r="B1272" s="3" t="s">
        <v>135</v>
      </c>
      <c r="C1272" s="10">
        <v>3</v>
      </c>
      <c r="D1272" s="10">
        <v>3</v>
      </c>
      <c r="E1272" s="10">
        <v>4</v>
      </c>
      <c r="F1272" s="10">
        <v>4</v>
      </c>
      <c r="G1272" s="10">
        <v>2</v>
      </c>
      <c r="H1272" s="10">
        <v>2</v>
      </c>
      <c r="I1272" s="10">
        <v>2</v>
      </c>
      <c r="J1272" s="10">
        <v>2</v>
      </c>
      <c r="K1272" s="10">
        <v>3</v>
      </c>
      <c r="L1272" s="10">
        <v>3</v>
      </c>
      <c r="M1272" s="10">
        <v>3</v>
      </c>
      <c r="N1272" s="10">
        <v>3</v>
      </c>
      <c r="O1272" s="10">
        <v>3</v>
      </c>
      <c r="P1272" s="10">
        <v>3</v>
      </c>
      <c r="Q1272" s="10">
        <v>3</v>
      </c>
      <c r="R1272" s="10">
        <v>3</v>
      </c>
      <c r="S1272" s="10">
        <v>3</v>
      </c>
      <c r="T1272" s="10">
        <v>3</v>
      </c>
      <c r="U1272" s="10">
        <v>3</v>
      </c>
      <c r="V1272" s="10">
        <v>3</v>
      </c>
      <c r="W1272" s="10">
        <v>4</v>
      </c>
      <c r="X1272" s="10">
        <v>4</v>
      </c>
      <c r="Y1272" s="10">
        <v>3</v>
      </c>
      <c r="Z1272" s="10">
        <v>3</v>
      </c>
      <c r="AA1272" s="10">
        <v>3</v>
      </c>
      <c r="AB1272" s="10">
        <v>3</v>
      </c>
      <c r="AC1272" s="10">
        <v>3</v>
      </c>
      <c r="AD1272" s="10">
        <v>3</v>
      </c>
      <c r="AE1272" s="10">
        <v>3</v>
      </c>
      <c r="AF1272" s="10">
        <v>3</v>
      </c>
      <c r="AG1272" s="10">
        <v>2</v>
      </c>
      <c r="AH1272" s="10">
        <v>2</v>
      </c>
      <c r="AI1272" s="10">
        <v>2</v>
      </c>
      <c r="AJ1272" s="10">
        <v>2</v>
      </c>
      <c r="AK1272" s="10">
        <v>2</v>
      </c>
      <c r="AL1272" s="10">
        <v>2</v>
      </c>
      <c r="AM1272" s="10">
        <v>2</v>
      </c>
      <c r="AN1272" s="10">
        <v>2</v>
      </c>
      <c r="AO1272" s="10">
        <v>2</v>
      </c>
      <c r="AP1272" s="10">
        <v>2</v>
      </c>
      <c r="AQ1272" s="10">
        <v>2</v>
      </c>
      <c r="AR1272" s="10">
        <v>2</v>
      </c>
      <c r="AS1272" s="10">
        <v>3</v>
      </c>
      <c r="AT1272" s="10">
        <v>3</v>
      </c>
      <c r="AU1272" s="10">
        <v>3</v>
      </c>
      <c r="AV1272" s="10">
        <v>3</v>
      </c>
      <c r="AW1272" s="10">
        <v>3</v>
      </c>
      <c r="AX1272" s="10">
        <v>3</v>
      </c>
    </row>
    <row r="1273" spans="2:50" x14ac:dyDescent="0.25">
      <c r="B1273" s="3" t="s">
        <v>136</v>
      </c>
      <c r="C1273" s="14">
        <v>3</v>
      </c>
      <c r="D1273" s="14">
        <v>3</v>
      </c>
      <c r="E1273" s="14">
        <v>3</v>
      </c>
      <c r="F1273" s="14">
        <v>3</v>
      </c>
      <c r="G1273" s="14">
        <v>3</v>
      </c>
      <c r="H1273" s="14">
        <v>3</v>
      </c>
      <c r="I1273" s="14">
        <v>3</v>
      </c>
      <c r="J1273" s="14">
        <v>3</v>
      </c>
      <c r="K1273" s="14">
        <v>3</v>
      </c>
      <c r="L1273" s="14">
        <v>3</v>
      </c>
      <c r="M1273" s="14">
        <v>4</v>
      </c>
      <c r="N1273" s="14">
        <v>4</v>
      </c>
      <c r="O1273" s="14">
        <v>4</v>
      </c>
      <c r="P1273" s="14">
        <v>4</v>
      </c>
      <c r="Q1273" s="14">
        <v>3</v>
      </c>
      <c r="R1273" s="14">
        <v>3</v>
      </c>
      <c r="S1273" s="14">
        <v>2</v>
      </c>
      <c r="T1273" s="14">
        <v>2</v>
      </c>
      <c r="U1273" s="14">
        <v>3</v>
      </c>
      <c r="V1273" s="14">
        <v>3</v>
      </c>
      <c r="W1273" s="14">
        <v>5</v>
      </c>
      <c r="X1273" s="14">
        <v>5</v>
      </c>
      <c r="Y1273" s="14">
        <v>4</v>
      </c>
      <c r="Z1273" s="14">
        <v>4</v>
      </c>
      <c r="AA1273" s="14">
        <v>4</v>
      </c>
      <c r="AB1273" s="14">
        <v>4</v>
      </c>
      <c r="AC1273" s="14">
        <v>3</v>
      </c>
      <c r="AD1273" s="14">
        <v>3</v>
      </c>
      <c r="AE1273" s="14">
        <v>4</v>
      </c>
      <c r="AF1273" s="14">
        <v>4</v>
      </c>
      <c r="AG1273" s="14">
        <v>4</v>
      </c>
      <c r="AH1273" s="14">
        <v>4</v>
      </c>
      <c r="AI1273" s="14">
        <v>4</v>
      </c>
      <c r="AJ1273" s="14">
        <v>4</v>
      </c>
      <c r="AK1273" s="14">
        <v>4</v>
      </c>
      <c r="AL1273" s="14">
        <v>4</v>
      </c>
      <c r="AM1273" s="14">
        <v>3</v>
      </c>
      <c r="AN1273" s="14">
        <v>3</v>
      </c>
      <c r="AO1273" s="14">
        <v>4</v>
      </c>
      <c r="AP1273" s="14">
        <v>4</v>
      </c>
      <c r="AQ1273" s="14">
        <v>4</v>
      </c>
      <c r="AR1273" s="14">
        <v>4</v>
      </c>
      <c r="AS1273" s="14">
        <v>4</v>
      </c>
      <c r="AT1273" s="14">
        <v>4</v>
      </c>
      <c r="AU1273" s="14">
        <v>3</v>
      </c>
      <c r="AV1273" s="14">
        <v>3</v>
      </c>
      <c r="AW1273" s="14">
        <v>3</v>
      </c>
      <c r="AX1273" s="14">
        <v>3</v>
      </c>
    </row>
    <row r="1274" spans="2:50" x14ac:dyDescent="0.25">
      <c r="B1274" s="3" t="s">
        <v>137</v>
      </c>
      <c r="C1274" s="10">
        <v>5</v>
      </c>
      <c r="D1274" s="10">
        <v>5</v>
      </c>
      <c r="E1274" s="10">
        <v>4</v>
      </c>
      <c r="F1274" s="10">
        <v>4</v>
      </c>
      <c r="G1274" s="10">
        <v>4</v>
      </c>
      <c r="H1274" s="10">
        <v>4</v>
      </c>
      <c r="I1274" s="10">
        <v>5</v>
      </c>
      <c r="J1274" s="10">
        <v>5</v>
      </c>
      <c r="K1274" s="10">
        <v>4</v>
      </c>
      <c r="L1274" s="10">
        <v>4</v>
      </c>
      <c r="M1274" s="10">
        <v>4</v>
      </c>
      <c r="N1274" s="10">
        <v>4</v>
      </c>
      <c r="O1274" s="10">
        <v>3</v>
      </c>
      <c r="P1274" s="10">
        <v>3</v>
      </c>
      <c r="Q1274" s="10">
        <v>4</v>
      </c>
      <c r="R1274" s="10">
        <v>4</v>
      </c>
      <c r="S1274" s="10">
        <v>5</v>
      </c>
      <c r="T1274" s="10">
        <v>5</v>
      </c>
      <c r="U1274" s="10">
        <v>4</v>
      </c>
      <c r="V1274" s="10">
        <v>4</v>
      </c>
      <c r="W1274" s="10">
        <v>5</v>
      </c>
      <c r="X1274" s="10">
        <v>5</v>
      </c>
      <c r="Y1274" s="10">
        <v>3</v>
      </c>
      <c r="Z1274" s="10">
        <v>3</v>
      </c>
      <c r="AA1274" s="10">
        <v>5</v>
      </c>
      <c r="AB1274" s="10">
        <v>5</v>
      </c>
      <c r="AC1274" s="10">
        <v>3</v>
      </c>
      <c r="AD1274" s="10">
        <v>3</v>
      </c>
      <c r="AE1274" s="10">
        <v>3</v>
      </c>
      <c r="AF1274" s="10">
        <v>3</v>
      </c>
      <c r="AG1274" s="10">
        <v>3</v>
      </c>
      <c r="AH1274" s="10">
        <v>3</v>
      </c>
      <c r="AI1274" s="10">
        <v>3</v>
      </c>
      <c r="AJ1274" s="10">
        <v>3</v>
      </c>
      <c r="AK1274" s="10">
        <v>3</v>
      </c>
      <c r="AL1274" s="10">
        <v>3</v>
      </c>
      <c r="AM1274" s="10">
        <v>4</v>
      </c>
      <c r="AN1274" s="10">
        <v>4</v>
      </c>
      <c r="AO1274" s="10">
        <v>5</v>
      </c>
      <c r="AP1274" s="10">
        <v>5</v>
      </c>
      <c r="AQ1274" s="10">
        <v>4</v>
      </c>
      <c r="AR1274" s="10">
        <v>4</v>
      </c>
      <c r="AS1274" s="10">
        <v>4</v>
      </c>
      <c r="AT1274" s="10">
        <v>4</v>
      </c>
      <c r="AU1274" s="10">
        <v>2</v>
      </c>
      <c r="AV1274" s="10">
        <v>2</v>
      </c>
      <c r="AW1274" s="10">
        <v>4</v>
      </c>
      <c r="AX1274" s="10">
        <v>4</v>
      </c>
    </row>
    <row r="1275" spans="2:50" x14ac:dyDescent="0.25">
      <c r="B1275" s="3" t="s">
        <v>138</v>
      </c>
      <c r="C1275" s="14">
        <v>5</v>
      </c>
      <c r="D1275" s="14">
        <v>5</v>
      </c>
      <c r="E1275" s="14">
        <v>3</v>
      </c>
      <c r="F1275" s="14">
        <v>3</v>
      </c>
      <c r="G1275" s="14">
        <v>3</v>
      </c>
      <c r="H1275" s="14">
        <v>3</v>
      </c>
      <c r="I1275" s="14">
        <v>4</v>
      </c>
      <c r="J1275" s="14">
        <v>4</v>
      </c>
      <c r="K1275" s="14">
        <v>3</v>
      </c>
      <c r="L1275" s="14">
        <v>3</v>
      </c>
      <c r="M1275" s="14">
        <v>3</v>
      </c>
      <c r="N1275" s="14">
        <v>3</v>
      </c>
      <c r="O1275" s="14">
        <v>3</v>
      </c>
      <c r="P1275" s="14">
        <v>3</v>
      </c>
      <c r="Q1275" s="14">
        <v>4</v>
      </c>
      <c r="R1275" s="14">
        <v>4</v>
      </c>
      <c r="S1275" s="14">
        <v>4</v>
      </c>
      <c r="T1275" s="14">
        <v>4</v>
      </c>
      <c r="U1275" s="14">
        <v>3</v>
      </c>
      <c r="V1275" s="14">
        <v>3</v>
      </c>
      <c r="W1275" s="14">
        <v>4</v>
      </c>
      <c r="X1275" s="14">
        <v>4</v>
      </c>
      <c r="Y1275" s="14">
        <v>3</v>
      </c>
      <c r="Z1275" s="14">
        <v>3</v>
      </c>
      <c r="AA1275" s="14">
        <v>4</v>
      </c>
      <c r="AB1275" s="14">
        <v>4</v>
      </c>
      <c r="AC1275" s="14">
        <v>3</v>
      </c>
      <c r="AD1275" s="14">
        <v>3</v>
      </c>
      <c r="AE1275" s="14">
        <v>4</v>
      </c>
      <c r="AF1275" s="14">
        <v>4</v>
      </c>
      <c r="AG1275" s="14">
        <v>3</v>
      </c>
      <c r="AH1275" s="14">
        <v>3</v>
      </c>
      <c r="AI1275" s="14">
        <v>3</v>
      </c>
      <c r="AJ1275" s="14">
        <v>3</v>
      </c>
      <c r="AK1275" s="14">
        <v>3</v>
      </c>
      <c r="AL1275" s="14">
        <v>3</v>
      </c>
      <c r="AM1275" s="14">
        <v>4</v>
      </c>
      <c r="AN1275" s="14">
        <v>4</v>
      </c>
      <c r="AO1275" s="14">
        <v>4</v>
      </c>
      <c r="AP1275" s="14">
        <v>4</v>
      </c>
      <c r="AQ1275" s="14">
        <v>5</v>
      </c>
      <c r="AR1275" s="14">
        <v>5</v>
      </c>
      <c r="AS1275" s="14">
        <v>3</v>
      </c>
      <c r="AT1275" s="14">
        <v>3</v>
      </c>
      <c r="AU1275" s="14">
        <v>3</v>
      </c>
      <c r="AV1275" s="14">
        <v>3</v>
      </c>
      <c r="AW1275" s="14">
        <v>3</v>
      </c>
      <c r="AX1275" s="14">
        <v>3</v>
      </c>
    </row>
    <row r="1276" spans="2:50" x14ac:dyDescent="0.25">
      <c r="B1276" s="3" t="s">
        <v>139</v>
      </c>
      <c r="C1276" s="10">
        <v>4</v>
      </c>
      <c r="D1276" s="10">
        <v>4</v>
      </c>
      <c r="E1276" s="10">
        <v>4</v>
      </c>
      <c r="F1276" s="10">
        <v>4</v>
      </c>
      <c r="G1276" s="10">
        <v>4</v>
      </c>
      <c r="H1276" s="10">
        <v>4</v>
      </c>
      <c r="I1276" s="10">
        <v>2</v>
      </c>
      <c r="J1276" s="10">
        <v>2</v>
      </c>
      <c r="K1276" s="10">
        <v>4</v>
      </c>
      <c r="L1276" s="10">
        <v>4</v>
      </c>
      <c r="M1276" s="10">
        <v>4</v>
      </c>
      <c r="N1276" s="10">
        <v>4</v>
      </c>
      <c r="O1276" s="10">
        <v>3</v>
      </c>
      <c r="P1276" s="10">
        <v>3</v>
      </c>
      <c r="Q1276" s="10">
        <v>3</v>
      </c>
      <c r="R1276" s="10">
        <v>3</v>
      </c>
      <c r="S1276" s="10">
        <v>2</v>
      </c>
      <c r="T1276" s="10">
        <v>2</v>
      </c>
      <c r="U1276" s="10">
        <v>4</v>
      </c>
      <c r="V1276" s="10">
        <v>4</v>
      </c>
      <c r="W1276" s="10">
        <v>4</v>
      </c>
      <c r="X1276" s="10">
        <v>4</v>
      </c>
      <c r="Y1276" s="10">
        <v>4</v>
      </c>
      <c r="Z1276" s="10">
        <v>4</v>
      </c>
      <c r="AA1276" s="10">
        <v>4</v>
      </c>
      <c r="AB1276" s="10">
        <v>4</v>
      </c>
      <c r="AC1276" s="10">
        <v>3</v>
      </c>
      <c r="AD1276" s="10">
        <v>3</v>
      </c>
      <c r="AE1276" s="10">
        <v>4</v>
      </c>
      <c r="AF1276" s="10">
        <v>4</v>
      </c>
      <c r="AG1276" s="10">
        <v>4</v>
      </c>
      <c r="AH1276" s="10">
        <v>4</v>
      </c>
      <c r="AI1276" s="10">
        <v>4</v>
      </c>
      <c r="AJ1276" s="10">
        <v>4</v>
      </c>
      <c r="AK1276" s="10">
        <v>4</v>
      </c>
      <c r="AL1276" s="10">
        <v>4</v>
      </c>
      <c r="AM1276" s="10">
        <v>2</v>
      </c>
      <c r="AN1276" s="10">
        <v>2</v>
      </c>
      <c r="AO1276" s="10">
        <v>4</v>
      </c>
      <c r="AP1276" s="10">
        <v>4</v>
      </c>
      <c r="AQ1276" s="10">
        <v>4</v>
      </c>
      <c r="AR1276" s="10">
        <v>4</v>
      </c>
      <c r="AS1276" s="10">
        <v>4</v>
      </c>
      <c r="AT1276" s="10">
        <v>4</v>
      </c>
      <c r="AU1276" s="10">
        <v>4</v>
      </c>
      <c r="AV1276" s="10">
        <v>4</v>
      </c>
      <c r="AW1276" s="10">
        <v>4</v>
      </c>
      <c r="AX1276" s="10">
        <v>4</v>
      </c>
    </row>
    <row r="1277" spans="2:50" x14ac:dyDescent="0.25">
      <c r="B1277" s="3" t="s">
        <v>140</v>
      </c>
      <c r="C1277" s="14">
        <v>4</v>
      </c>
      <c r="D1277" s="14">
        <v>4</v>
      </c>
      <c r="E1277" s="14">
        <v>3</v>
      </c>
      <c r="F1277" s="14">
        <v>3</v>
      </c>
      <c r="G1277" s="14">
        <v>4</v>
      </c>
      <c r="H1277" s="14">
        <v>4</v>
      </c>
      <c r="I1277" s="14">
        <v>4</v>
      </c>
      <c r="J1277" s="14">
        <v>4</v>
      </c>
      <c r="K1277" s="14">
        <v>4</v>
      </c>
      <c r="L1277" s="14">
        <v>4</v>
      </c>
      <c r="M1277" s="14">
        <v>4</v>
      </c>
      <c r="N1277" s="14">
        <v>4</v>
      </c>
      <c r="O1277" s="14">
        <v>3</v>
      </c>
      <c r="P1277" s="14">
        <v>3</v>
      </c>
      <c r="Q1277" s="14">
        <v>3</v>
      </c>
      <c r="R1277" s="14">
        <v>3</v>
      </c>
      <c r="S1277" s="14">
        <v>3</v>
      </c>
      <c r="T1277" s="14">
        <v>3</v>
      </c>
      <c r="U1277" s="14">
        <v>2</v>
      </c>
      <c r="V1277" s="14">
        <v>2</v>
      </c>
      <c r="W1277" s="14">
        <v>4</v>
      </c>
      <c r="X1277" s="14">
        <v>4</v>
      </c>
      <c r="Y1277" s="14">
        <v>3</v>
      </c>
      <c r="Z1277" s="14">
        <v>3</v>
      </c>
      <c r="AA1277" s="14">
        <v>3</v>
      </c>
      <c r="AB1277" s="14">
        <v>3</v>
      </c>
      <c r="AC1277" s="14">
        <v>4</v>
      </c>
      <c r="AD1277" s="14">
        <v>4</v>
      </c>
      <c r="AE1277" s="14">
        <v>3</v>
      </c>
      <c r="AF1277" s="14">
        <v>3</v>
      </c>
      <c r="AG1277" s="14">
        <v>3</v>
      </c>
      <c r="AH1277" s="14">
        <v>3</v>
      </c>
      <c r="AI1277" s="14">
        <v>3</v>
      </c>
      <c r="AJ1277" s="14">
        <v>3</v>
      </c>
      <c r="AK1277" s="14">
        <v>3</v>
      </c>
      <c r="AL1277" s="14">
        <v>3</v>
      </c>
      <c r="AM1277" s="14">
        <v>3</v>
      </c>
      <c r="AN1277" s="14">
        <v>3</v>
      </c>
      <c r="AO1277" s="14">
        <v>4</v>
      </c>
      <c r="AP1277" s="14">
        <v>4</v>
      </c>
      <c r="AQ1277" s="14">
        <v>4</v>
      </c>
      <c r="AR1277" s="14">
        <v>4</v>
      </c>
      <c r="AS1277" s="14">
        <v>4</v>
      </c>
      <c r="AT1277" s="14">
        <v>4</v>
      </c>
      <c r="AU1277" s="14">
        <v>4</v>
      </c>
      <c r="AV1277" s="14">
        <v>4</v>
      </c>
      <c r="AW1277" s="14">
        <v>4</v>
      </c>
      <c r="AX1277" s="14">
        <v>4</v>
      </c>
    </row>
    <row r="1278" spans="2:50" x14ac:dyDescent="0.25">
      <c r="B1278" s="3" t="s">
        <v>141</v>
      </c>
      <c r="C1278" s="10">
        <v>5</v>
      </c>
      <c r="D1278" s="10">
        <v>5</v>
      </c>
      <c r="E1278" s="10">
        <v>5</v>
      </c>
      <c r="F1278" s="10">
        <v>5</v>
      </c>
      <c r="G1278" s="10">
        <v>5</v>
      </c>
      <c r="H1278" s="10">
        <v>5</v>
      </c>
      <c r="I1278" s="10">
        <v>5</v>
      </c>
      <c r="J1278" s="10">
        <v>5</v>
      </c>
      <c r="K1278" s="10">
        <v>5</v>
      </c>
      <c r="L1278" s="10">
        <v>5</v>
      </c>
      <c r="M1278" s="10">
        <v>4</v>
      </c>
      <c r="N1278" s="10">
        <v>4</v>
      </c>
      <c r="O1278" s="10">
        <v>4</v>
      </c>
      <c r="P1278" s="10">
        <v>4</v>
      </c>
      <c r="Q1278" s="10">
        <v>5</v>
      </c>
      <c r="R1278" s="10">
        <v>5</v>
      </c>
      <c r="S1278" s="10">
        <v>4</v>
      </c>
      <c r="T1278" s="10">
        <v>4</v>
      </c>
      <c r="U1278" s="10">
        <v>4</v>
      </c>
      <c r="V1278" s="10">
        <v>4</v>
      </c>
      <c r="W1278" s="10">
        <v>5</v>
      </c>
      <c r="X1278" s="10">
        <v>5</v>
      </c>
      <c r="Y1278" s="10">
        <v>5</v>
      </c>
      <c r="Z1278" s="10">
        <v>5</v>
      </c>
      <c r="AA1278" s="10">
        <v>5</v>
      </c>
      <c r="AB1278" s="10">
        <v>5</v>
      </c>
      <c r="AC1278" s="10">
        <v>5</v>
      </c>
      <c r="AD1278" s="10">
        <v>5</v>
      </c>
      <c r="AE1278" s="10">
        <v>5</v>
      </c>
      <c r="AF1278" s="10">
        <v>5</v>
      </c>
      <c r="AG1278" s="10">
        <v>4</v>
      </c>
      <c r="AH1278" s="10">
        <v>4</v>
      </c>
      <c r="AI1278" s="10">
        <v>5</v>
      </c>
      <c r="AJ1278" s="10">
        <v>5</v>
      </c>
      <c r="AK1278" s="10">
        <v>5</v>
      </c>
      <c r="AL1278" s="10">
        <v>5</v>
      </c>
      <c r="AM1278" s="10">
        <v>2</v>
      </c>
      <c r="AN1278" s="10">
        <v>2</v>
      </c>
      <c r="AO1278" s="10">
        <v>5</v>
      </c>
      <c r="AP1278" s="10">
        <v>5</v>
      </c>
      <c r="AQ1278" s="10">
        <v>3</v>
      </c>
      <c r="AR1278" s="10">
        <v>3</v>
      </c>
      <c r="AS1278" s="10">
        <v>5</v>
      </c>
      <c r="AT1278" s="10">
        <v>5</v>
      </c>
      <c r="AU1278" s="10">
        <v>4</v>
      </c>
      <c r="AV1278" s="10">
        <v>4</v>
      </c>
      <c r="AW1278" s="10">
        <v>5</v>
      </c>
      <c r="AX1278" s="10">
        <v>5</v>
      </c>
    </row>
    <row r="1279" spans="2:50" x14ac:dyDescent="0.25">
      <c r="B1279" s="3" t="s">
        <v>142</v>
      </c>
      <c r="C1279" s="14">
        <v>4</v>
      </c>
      <c r="D1279" s="14">
        <v>4</v>
      </c>
      <c r="E1279" s="14">
        <v>5</v>
      </c>
      <c r="F1279" s="14">
        <v>5</v>
      </c>
      <c r="G1279" s="14">
        <v>5</v>
      </c>
      <c r="H1279" s="14">
        <v>5</v>
      </c>
      <c r="I1279" s="14">
        <v>5</v>
      </c>
      <c r="J1279" s="14">
        <v>5</v>
      </c>
      <c r="K1279" s="14">
        <v>5</v>
      </c>
      <c r="L1279" s="14">
        <v>5</v>
      </c>
      <c r="M1279" s="14">
        <v>4</v>
      </c>
      <c r="N1279" s="14">
        <v>4</v>
      </c>
      <c r="O1279" s="14">
        <v>4</v>
      </c>
      <c r="P1279" s="14">
        <v>4</v>
      </c>
      <c r="Q1279" s="14">
        <v>5</v>
      </c>
      <c r="R1279" s="14">
        <v>5</v>
      </c>
      <c r="S1279" s="14">
        <v>4</v>
      </c>
      <c r="T1279" s="14">
        <v>4</v>
      </c>
      <c r="U1279" s="14">
        <v>4</v>
      </c>
      <c r="V1279" s="14">
        <v>4</v>
      </c>
      <c r="W1279" s="14">
        <v>5</v>
      </c>
      <c r="X1279" s="14">
        <v>5</v>
      </c>
      <c r="Y1279" s="14">
        <v>5</v>
      </c>
      <c r="Z1279" s="14">
        <v>5</v>
      </c>
      <c r="AA1279" s="14">
        <v>5</v>
      </c>
      <c r="AB1279" s="14">
        <v>5</v>
      </c>
      <c r="AC1279" s="14">
        <v>5</v>
      </c>
      <c r="AD1279" s="14">
        <v>5</v>
      </c>
      <c r="AE1279" s="14">
        <v>5</v>
      </c>
      <c r="AF1279" s="14">
        <v>5</v>
      </c>
      <c r="AG1279" s="14">
        <v>4</v>
      </c>
      <c r="AH1279" s="14">
        <v>4</v>
      </c>
      <c r="AI1279" s="14">
        <v>5</v>
      </c>
      <c r="AJ1279" s="14">
        <v>5</v>
      </c>
      <c r="AK1279" s="14">
        <v>5</v>
      </c>
      <c r="AL1279" s="14">
        <v>5</v>
      </c>
      <c r="AM1279" s="14">
        <v>2</v>
      </c>
      <c r="AN1279" s="14">
        <v>2</v>
      </c>
      <c r="AO1279" s="14">
        <v>5</v>
      </c>
      <c r="AP1279" s="14">
        <v>5</v>
      </c>
      <c r="AQ1279" s="14">
        <v>3</v>
      </c>
      <c r="AR1279" s="14">
        <v>3</v>
      </c>
      <c r="AS1279" s="14">
        <v>4</v>
      </c>
      <c r="AT1279" s="14">
        <v>4</v>
      </c>
      <c r="AU1279" s="14">
        <v>4</v>
      </c>
      <c r="AV1279" s="14">
        <v>4</v>
      </c>
      <c r="AW1279" s="14">
        <v>5</v>
      </c>
      <c r="AX1279" s="14">
        <v>5</v>
      </c>
    </row>
    <row r="1280" spans="2:50" x14ac:dyDescent="0.25">
      <c r="B1280" s="3" t="s">
        <v>143</v>
      </c>
      <c r="C1280" s="10">
        <v>5</v>
      </c>
      <c r="D1280" s="10">
        <v>5</v>
      </c>
      <c r="E1280" s="10">
        <v>5</v>
      </c>
      <c r="F1280" s="10">
        <v>5</v>
      </c>
      <c r="G1280" s="10">
        <v>5</v>
      </c>
      <c r="H1280" s="10">
        <v>5</v>
      </c>
      <c r="I1280" s="10">
        <v>5</v>
      </c>
      <c r="J1280" s="10">
        <v>5</v>
      </c>
      <c r="K1280" s="10">
        <v>5</v>
      </c>
      <c r="L1280" s="10">
        <v>5</v>
      </c>
      <c r="M1280" s="10">
        <v>4</v>
      </c>
      <c r="N1280" s="10">
        <v>4</v>
      </c>
      <c r="O1280" s="10">
        <v>4</v>
      </c>
      <c r="P1280" s="10">
        <v>4</v>
      </c>
      <c r="Q1280" s="10">
        <v>5</v>
      </c>
      <c r="R1280" s="10">
        <v>5</v>
      </c>
      <c r="S1280" s="10">
        <v>4</v>
      </c>
      <c r="T1280" s="10">
        <v>4</v>
      </c>
      <c r="U1280" s="10">
        <v>4</v>
      </c>
      <c r="V1280" s="10">
        <v>4</v>
      </c>
      <c r="W1280" s="10">
        <v>5</v>
      </c>
      <c r="X1280" s="10">
        <v>5</v>
      </c>
      <c r="Y1280" s="10">
        <v>5</v>
      </c>
      <c r="Z1280" s="10">
        <v>5</v>
      </c>
      <c r="AA1280" s="10">
        <v>5</v>
      </c>
      <c r="AB1280" s="10">
        <v>5</v>
      </c>
      <c r="AC1280" s="10">
        <v>5</v>
      </c>
      <c r="AD1280" s="10">
        <v>5</v>
      </c>
      <c r="AE1280" s="10">
        <v>5</v>
      </c>
      <c r="AF1280" s="10">
        <v>5</v>
      </c>
      <c r="AG1280" s="10">
        <v>4</v>
      </c>
      <c r="AH1280" s="10">
        <v>4</v>
      </c>
      <c r="AI1280" s="10">
        <v>5</v>
      </c>
      <c r="AJ1280" s="10">
        <v>5</v>
      </c>
      <c r="AK1280" s="10">
        <v>5</v>
      </c>
      <c r="AL1280" s="10">
        <v>5</v>
      </c>
      <c r="AM1280" s="10">
        <v>2</v>
      </c>
      <c r="AN1280" s="10">
        <v>2</v>
      </c>
      <c r="AO1280" s="10">
        <v>5</v>
      </c>
      <c r="AP1280" s="10">
        <v>5</v>
      </c>
      <c r="AQ1280" s="10">
        <v>3</v>
      </c>
      <c r="AR1280" s="10">
        <v>3</v>
      </c>
      <c r="AS1280" s="10">
        <v>5</v>
      </c>
      <c r="AT1280" s="10">
        <v>5</v>
      </c>
      <c r="AU1280" s="10">
        <v>4</v>
      </c>
      <c r="AV1280" s="10">
        <v>4</v>
      </c>
      <c r="AW1280" s="10">
        <v>5</v>
      </c>
      <c r="AX1280" s="10">
        <v>5</v>
      </c>
    </row>
    <row r="1281" spans="2:50" x14ac:dyDescent="0.25">
      <c r="B1281" s="3" t="s">
        <v>144</v>
      </c>
      <c r="C1281" s="14">
        <v>5</v>
      </c>
      <c r="D1281" s="14">
        <v>5</v>
      </c>
      <c r="E1281" s="14">
        <v>5</v>
      </c>
      <c r="F1281" s="14">
        <v>5</v>
      </c>
      <c r="G1281" s="14">
        <v>5</v>
      </c>
      <c r="H1281" s="14">
        <v>5</v>
      </c>
      <c r="I1281" s="14">
        <v>5</v>
      </c>
      <c r="J1281" s="14">
        <v>5</v>
      </c>
      <c r="K1281" s="14">
        <v>5</v>
      </c>
      <c r="L1281" s="14">
        <v>5</v>
      </c>
      <c r="M1281" s="14">
        <v>4</v>
      </c>
      <c r="N1281" s="14">
        <v>4</v>
      </c>
      <c r="O1281" s="14">
        <v>5</v>
      </c>
      <c r="P1281" s="14">
        <v>5</v>
      </c>
      <c r="Q1281" s="14">
        <v>5</v>
      </c>
      <c r="R1281" s="14">
        <v>5</v>
      </c>
      <c r="S1281" s="14">
        <v>4</v>
      </c>
      <c r="T1281" s="14">
        <v>4</v>
      </c>
      <c r="U1281" s="14">
        <v>4</v>
      </c>
      <c r="V1281" s="14">
        <v>4</v>
      </c>
      <c r="W1281" s="14">
        <v>5</v>
      </c>
      <c r="X1281" s="14">
        <v>5</v>
      </c>
      <c r="Y1281" s="14">
        <v>5</v>
      </c>
      <c r="Z1281" s="14">
        <v>5</v>
      </c>
      <c r="AA1281" s="14">
        <v>5</v>
      </c>
      <c r="AB1281" s="14">
        <v>5</v>
      </c>
      <c r="AC1281" s="14">
        <v>5</v>
      </c>
      <c r="AD1281" s="14">
        <v>5</v>
      </c>
      <c r="AE1281" s="14">
        <v>5</v>
      </c>
      <c r="AF1281" s="14">
        <v>5</v>
      </c>
      <c r="AG1281" s="14">
        <v>4</v>
      </c>
      <c r="AH1281" s="14">
        <v>4</v>
      </c>
      <c r="AI1281" s="14">
        <v>5</v>
      </c>
      <c r="AJ1281" s="14">
        <v>5</v>
      </c>
      <c r="AK1281" s="14">
        <v>5</v>
      </c>
      <c r="AL1281" s="14">
        <v>5</v>
      </c>
      <c r="AM1281" s="14">
        <v>2</v>
      </c>
      <c r="AN1281" s="14">
        <v>2</v>
      </c>
      <c r="AO1281" s="14">
        <v>5</v>
      </c>
      <c r="AP1281" s="14">
        <v>5</v>
      </c>
      <c r="AQ1281" s="14">
        <v>3</v>
      </c>
      <c r="AR1281" s="14">
        <v>3</v>
      </c>
      <c r="AS1281" s="14">
        <v>4</v>
      </c>
      <c r="AT1281" s="14">
        <v>4</v>
      </c>
      <c r="AU1281" s="14">
        <v>4</v>
      </c>
      <c r="AV1281" s="14">
        <v>4</v>
      </c>
      <c r="AW1281" s="14">
        <v>5</v>
      </c>
      <c r="AX1281" s="14">
        <v>5</v>
      </c>
    </row>
    <row r="1282" spans="2:50" x14ac:dyDescent="0.25">
      <c r="B1282" s="3" t="s">
        <v>145</v>
      </c>
      <c r="C1282" s="10">
        <v>3</v>
      </c>
      <c r="D1282" s="10">
        <v>3</v>
      </c>
      <c r="E1282" s="10">
        <v>3</v>
      </c>
      <c r="F1282" s="10">
        <v>3</v>
      </c>
      <c r="G1282" s="10">
        <v>3</v>
      </c>
      <c r="H1282" s="10">
        <v>3</v>
      </c>
      <c r="I1282" s="10">
        <v>3</v>
      </c>
      <c r="J1282" s="10">
        <v>3</v>
      </c>
      <c r="K1282" s="10">
        <v>4</v>
      </c>
      <c r="L1282" s="10">
        <v>4</v>
      </c>
      <c r="M1282" s="10">
        <v>4</v>
      </c>
      <c r="N1282" s="10">
        <v>4</v>
      </c>
      <c r="O1282" s="10">
        <v>3</v>
      </c>
      <c r="P1282" s="10">
        <v>3</v>
      </c>
      <c r="Q1282" s="10">
        <v>4</v>
      </c>
      <c r="R1282" s="10">
        <v>4</v>
      </c>
      <c r="S1282" s="10">
        <v>3</v>
      </c>
      <c r="T1282" s="10">
        <v>3</v>
      </c>
      <c r="U1282" s="10">
        <v>3</v>
      </c>
      <c r="V1282" s="10">
        <v>3</v>
      </c>
      <c r="W1282" s="10">
        <v>4</v>
      </c>
      <c r="X1282" s="10">
        <v>4</v>
      </c>
      <c r="Y1282" s="10">
        <v>3</v>
      </c>
      <c r="Z1282" s="10">
        <v>3</v>
      </c>
      <c r="AA1282" s="10">
        <v>4</v>
      </c>
      <c r="AB1282" s="10">
        <v>4</v>
      </c>
      <c r="AC1282" s="10">
        <v>3</v>
      </c>
      <c r="AD1282" s="10">
        <v>3</v>
      </c>
      <c r="AE1282" s="10">
        <v>4</v>
      </c>
      <c r="AF1282" s="10">
        <v>4</v>
      </c>
      <c r="AG1282" s="10">
        <v>4</v>
      </c>
      <c r="AH1282" s="10">
        <v>4</v>
      </c>
      <c r="AI1282" s="10">
        <v>4</v>
      </c>
      <c r="AJ1282" s="10">
        <v>4</v>
      </c>
      <c r="AK1282" s="10">
        <v>4</v>
      </c>
      <c r="AL1282" s="10">
        <v>4</v>
      </c>
      <c r="AM1282" s="10">
        <v>4</v>
      </c>
      <c r="AN1282" s="10">
        <v>4</v>
      </c>
      <c r="AO1282" s="10">
        <v>4</v>
      </c>
      <c r="AP1282" s="10">
        <v>4</v>
      </c>
      <c r="AQ1282" s="10">
        <v>4</v>
      </c>
      <c r="AR1282" s="10">
        <v>4</v>
      </c>
      <c r="AS1282" s="10">
        <v>4</v>
      </c>
      <c r="AT1282" s="10">
        <v>4</v>
      </c>
      <c r="AU1282" s="10">
        <v>4</v>
      </c>
      <c r="AV1282" s="10">
        <v>4</v>
      </c>
      <c r="AW1282" s="10">
        <v>5</v>
      </c>
      <c r="AX1282" s="10">
        <v>5</v>
      </c>
    </row>
    <row r="1283" spans="2:50" x14ac:dyDescent="0.25">
      <c r="B1283" s="3" t="s">
        <v>146</v>
      </c>
      <c r="C1283" s="14">
        <v>5</v>
      </c>
      <c r="D1283" s="14">
        <v>5</v>
      </c>
      <c r="E1283" s="14">
        <v>3</v>
      </c>
      <c r="F1283" s="14">
        <v>3</v>
      </c>
      <c r="G1283" s="14">
        <v>5</v>
      </c>
      <c r="H1283" s="14">
        <v>5</v>
      </c>
      <c r="I1283" s="14">
        <v>5</v>
      </c>
      <c r="J1283" s="14">
        <v>5</v>
      </c>
      <c r="K1283" s="14">
        <v>4</v>
      </c>
      <c r="L1283" s="14">
        <v>4</v>
      </c>
      <c r="M1283" s="14">
        <v>4</v>
      </c>
      <c r="N1283" s="14">
        <v>4</v>
      </c>
      <c r="O1283" s="14">
        <v>3</v>
      </c>
      <c r="P1283" s="14">
        <v>3</v>
      </c>
      <c r="Q1283" s="14">
        <v>4</v>
      </c>
      <c r="R1283" s="14">
        <v>4</v>
      </c>
      <c r="S1283" s="14">
        <v>2</v>
      </c>
      <c r="T1283" s="14">
        <v>2</v>
      </c>
      <c r="U1283" s="14">
        <v>3</v>
      </c>
      <c r="V1283" s="14">
        <v>3</v>
      </c>
      <c r="W1283" s="14">
        <v>5</v>
      </c>
      <c r="X1283" s="14">
        <v>5</v>
      </c>
      <c r="Y1283" s="14">
        <v>5</v>
      </c>
      <c r="Z1283" s="14">
        <v>5</v>
      </c>
      <c r="AA1283" s="14">
        <v>4</v>
      </c>
      <c r="AB1283" s="14">
        <v>4</v>
      </c>
      <c r="AC1283" s="14">
        <v>4</v>
      </c>
      <c r="AD1283" s="14">
        <v>4</v>
      </c>
      <c r="AE1283" s="14">
        <v>4</v>
      </c>
      <c r="AF1283" s="14">
        <v>4</v>
      </c>
      <c r="AG1283" s="14">
        <v>3</v>
      </c>
      <c r="AH1283" s="14">
        <v>3</v>
      </c>
      <c r="AI1283" s="14">
        <v>4</v>
      </c>
      <c r="AJ1283" s="14">
        <v>4</v>
      </c>
      <c r="AK1283" s="14">
        <v>4</v>
      </c>
      <c r="AL1283" s="14">
        <v>4</v>
      </c>
      <c r="AM1283" s="14">
        <v>1</v>
      </c>
      <c r="AN1283" s="14">
        <v>1</v>
      </c>
      <c r="AO1283" s="14">
        <v>4</v>
      </c>
      <c r="AP1283" s="14">
        <v>4</v>
      </c>
      <c r="AQ1283" s="14">
        <v>2</v>
      </c>
      <c r="AR1283" s="14">
        <v>2</v>
      </c>
      <c r="AS1283" s="14">
        <v>4</v>
      </c>
      <c r="AT1283" s="14">
        <v>4</v>
      </c>
      <c r="AU1283" s="14">
        <v>3</v>
      </c>
      <c r="AV1283" s="14">
        <v>3</v>
      </c>
      <c r="AW1283" s="14">
        <v>5</v>
      </c>
      <c r="AX1283" s="14">
        <v>5</v>
      </c>
    </row>
    <row r="1284" spans="2:50" x14ac:dyDescent="0.25">
      <c r="B1284" s="3" t="s">
        <v>147</v>
      </c>
      <c r="C1284" s="10">
        <v>4</v>
      </c>
      <c r="D1284" s="10">
        <v>4</v>
      </c>
      <c r="E1284" s="10">
        <v>2</v>
      </c>
      <c r="F1284" s="10">
        <v>2</v>
      </c>
      <c r="G1284" s="10">
        <v>3</v>
      </c>
      <c r="H1284" s="10">
        <v>3</v>
      </c>
      <c r="I1284" s="10">
        <v>4</v>
      </c>
      <c r="J1284" s="10">
        <v>4</v>
      </c>
      <c r="K1284" s="10">
        <v>2</v>
      </c>
      <c r="L1284" s="10">
        <v>2</v>
      </c>
      <c r="M1284" s="10">
        <v>2</v>
      </c>
      <c r="N1284" s="10">
        <v>2</v>
      </c>
      <c r="O1284" s="10">
        <v>3</v>
      </c>
      <c r="P1284" s="10">
        <v>3</v>
      </c>
      <c r="Q1284" s="10">
        <v>3</v>
      </c>
      <c r="R1284" s="10">
        <v>3</v>
      </c>
      <c r="S1284" s="10">
        <v>2</v>
      </c>
      <c r="T1284" s="10">
        <v>2</v>
      </c>
      <c r="U1284" s="10">
        <v>3</v>
      </c>
      <c r="V1284" s="10">
        <v>3</v>
      </c>
      <c r="W1284" s="10">
        <v>4</v>
      </c>
      <c r="X1284" s="10">
        <v>4</v>
      </c>
      <c r="Y1284" s="10">
        <v>3</v>
      </c>
      <c r="Z1284" s="10">
        <v>3</v>
      </c>
      <c r="AA1284" s="10">
        <v>3</v>
      </c>
      <c r="AB1284" s="10">
        <v>3</v>
      </c>
      <c r="AC1284" s="10">
        <v>3</v>
      </c>
      <c r="AD1284" s="10">
        <v>3</v>
      </c>
      <c r="AE1284" s="10">
        <v>4</v>
      </c>
      <c r="AF1284" s="10">
        <v>4</v>
      </c>
      <c r="AG1284" s="10">
        <v>3</v>
      </c>
      <c r="AH1284" s="10">
        <v>3</v>
      </c>
      <c r="AI1284" s="10">
        <v>2</v>
      </c>
      <c r="AJ1284" s="10">
        <v>2</v>
      </c>
      <c r="AK1284" s="10">
        <v>3</v>
      </c>
      <c r="AL1284" s="10">
        <v>3</v>
      </c>
      <c r="AM1284" s="10">
        <v>3</v>
      </c>
      <c r="AN1284" s="10">
        <v>3</v>
      </c>
      <c r="AO1284" s="10">
        <v>3</v>
      </c>
      <c r="AP1284" s="10">
        <v>3</v>
      </c>
      <c r="AQ1284" s="10">
        <v>3</v>
      </c>
      <c r="AR1284" s="10">
        <v>3</v>
      </c>
      <c r="AS1284" s="10">
        <v>4</v>
      </c>
      <c r="AT1284" s="10">
        <v>4</v>
      </c>
      <c r="AU1284" s="10">
        <v>4</v>
      </c>
      <c r="AV1284" s="10">
        <v>4</v>
      </c>
      <c r="AW1284" s="10">
        <v>3</v>
      </c>
      <c r="AX1284" s="10">
        <v>3</v>
      </c>
    </row>
    <row r="1285" spans="2:50" x14ac:dyDescent="0.25">
      <c r="B1285" s="3" t="s">
        <v>148</v>
      </c>
      <c r="C1285" s="14">
        <v>3</v>
      </c>
      <c r="D1285" s="14">
        <v>3</v>
      </c>
      <c r="E1285" s="14">
        <v>3</v>
      </c>
      <c r="F1285" s="14">
        <v>3</v>
      </c>
      <c r="G1285" s="14">
        <v>3</v>
      </c>
      <c r="H1285" s="14">
        <v>3</v>
      </c>
      <c r="I1285" s="14">
        <v>3</v>
      </c>
      <c r="J1285" s="14">
        <v>3</v>
      </c>
      <c r="K1285" s="14">
        <v>4</v>
      </c>
      <c r="L1285" s="14">
        <v>4</v>
      </c>
      <c r="M1285" s="14">
        <v>4</v>
      </c>
      <c r="N1285" s="14">
        <v>4</v>
      </c>
      <c r="O1285" s="14">
        <v>3</v>
      </c>
      <c r="P1285" s="14">
        <v>3</v>
      </c>
      <c r="Q1285" s="14">
        <v>4</v>
      </c>
      <c r="R1285" s="14">
        <v>4</v>
      </c>
      <c r="S1285" s="14">
        <v>3</v>
      </c>
      <c r="T1285" s="14">
        <v>3</v>
      </c>
      <c r="U1285" s="14">
        <v>3</v>
      </c>
      <c r="V1285" s="14">
        <v>3</v>
      </c>
      <c r="W1285" s="14">
        <v>4</v>
      </c>
      <c r="X1285" s="14">
        <v>4</v>
      </c>
      <c r="Y1285" s="14">
        <v>3</v>
      </c>
      <c r="Z1285" s="14">
        <v>3</v>
      </c>
      <c r="AA1285" s="14">
        <v>4</v>
      </c>
      <c r="AB1285" s="14">
        <v>4</v>
      </c>
      <c r="AC1285" s="14">
        <v>3</v>
      </c>
      <c r="AD1285" s="14">
        <v>3</v>
      </c>
      <c r="AE1285" s="14">
        <v>4</v>
      </c>
      <c r="AF1285" s="14">
        <v>4</v>
      </c>
      <c r="AG1285" s="14">
        <v>4</v>
      </c>
      <c r="AH1285" s="14">
        <v>4</v>
      </c>
      <c r="AI1285" s="14">
        <v>4</v>
      </c>
      <c r="AJ1285" s="14">
        <v>4</v>
      </c>
      <c r="AK1285" s="14">
        <v>4</v>
      </c>
      <c r="AL1285" s="14">
        <v>4</v>
      </c>
      <c r="AM1285" s="14">
        <v>4</v>
      </c>
      <c r="AN1285" s="14">
        <v>4</v>
      </c>
      <c r="AO1285" s="14">
        <v>4</v>
      </c>
      <c r="AP1285" s="14">
        <v>4</v>
      </c>
      <c r="AQ1285" s="14">
        <v>4</v>
      </c>
      <c r="AR1285" s="14">
        <v>4</v>
      </c>
      <c r="AS1285" s="14">
        <v>4</v>
      </c>
      <c r="AT1285" s="14">
        <v>4</v>
      </c>
      <c r="AU1285" s="14">
        <v>4</v>
      </c>
      <c r="AV1285" s="14">
        <v>4</v>
      </c>
      <c r="AW1285" s="14">
        <v>5</v>
      </c>
      <c r="AX1285" s="14">
        <v>5</v>
      </c>
    </row>
    <row r="1286" spans="2:50" x14ac:dyDescent="0.25">
      <c r="B1286" s="3" t="s">
        <v>149</v>
      </c>
      <c r="C1286" s="10">
        <v>4</v>
      </c>
      <c r="D1286" s="10">
        <v>4</v>
      </c>
      <c r="E1286" s="10">
        <v>2</v>
      </c>
      <c r="F1286" s="10">
        <v>2</v>
      </c>
      <c r="G1286" s="10">
        <v>4</v>
      </c>
      <c r="H1286" s="10">
        <v>4</v>
      </c>
      <c r="I1286" s="10">
        <v>4</v>
      </c>
      <c r="J1286" s="10">
        <v>4</v>
      </c>
      <c r="K1286" s="10">
        <v>4</v>
      </c>
      <c r="L1286" s="10">
        <v>4</v>
      </c>
      <c r="M1286" s="10">
        <v>2</v>
      </c>
      <c r="N1286" s="10">
        <v>2</v>
      </c>
      <c r="O1286" s="10">
        <v>2</v>
      </c>
      <c r="P1286" s="10">
        <v>2</v>
      </c>
      <c r="Q1286" s="10">
        <v>4</v>
      </c>
      <c r="R1286" s="10">
        <v>4</v>
      </c>
      <c r="S1286" s="10">
        <v>4</v>
      </c>
      <c r="T1286" s="10">
        <v>4</v>
      </c>
      <c r="U1286" s="10">
        <v>3</v>
      </c>
      <c r="V1286" s="10">
        <v>3</v>
      </c>
      <c r="W1286" s="10">
        <v>4</v>
      </c>
      <c r="X1286" s="10">
        <v>4</v>
      </c>
      <c r="Y1286" s="10">
        <v>3</v>
      </c>
      <c r="Z1286" s="10">
        <v>3</v>
      </c>
      <c r="AA1286" s="10">
        <v>2</v>
      </c>
      <c r="AB1286" s="10">
        <v>2</v>
      </c>
      <c r="AC1286" s="10">
        <v>3</v>
      </c>
      <c r="AD1286" s="10">
        <v>3</v>
      </c>
      <c r="AE1286" s="10">
        <v>4</v>
      </c>
      <c r="AF1286" s="10">
        <v>4</v>
      </c>
      <c r="AG1286" s="10">
        <v>3</v>
      </c>
      <c r="AH1286" s="10">
        <v>3</v>
      </c>
      <c r="AI1286" s="10">
        <v>3</v>
      </c>
      <c r="AJ1286" s="10">
        <v>3</v>
      </c>
      <c r="AK1286" s="10">
        <v>4</v>
      </c>
      <c r="AL1286" s="10">
        <v>4</v>
      </c>
      <c r="AM1286" s="10">
        <v>2</v>
      </c>
      <c r="AN1286" s="10">
        <v>2</v>
      </c>
      <c r="AO1286" s="10">
        <v>3</v>
      </c>
      <c r="AP1286" s="10">
        <v>3</v>
      </c>
      <c r="AQ1286" s="10">
        <v>4</v>
      </c>
      <c r="AR1286" s="10">
        <v>4</v>
      </c>
      <c r="AS1286" s="10">
        <v>3</v>
      </c>
      <c r="AT1286" s="10">
        <v>3</v>
      </c>
      <c r="AU1286" s="10">
        <v>3</v>
      </c>
      <c r="AV1286" s="10">
        <v>3</v>
      </c>
      <c r="AW1286" s="10">
        <v>3</v>
      </c>
      <c r="AX1286" s="10">
        <v>3</v>
      </c>
    </row>
    <row r="1287" spans="2:50" x14ac:dyDescent="0.25">
      <c r="B1287" s="3" t="s">
        <v>150</v>
      </c>
      <c r="C1287" s="14">
        <v>5</v>
      </c>
      <c r="D1287" s="14">
        <v>5</v>
      </c>
      <c r="E1287" s="14">
        <v>3</v>
      </c>
      <c r="F1287" s="14">
        <v>3</v>
      </c>
      <c r="G1287" s="14">
        <v>4</v>
      </c>
      <c r="H1287" s="14">
        <v>4</v>
      </c>
      <c r="I1287" s="14">
        <v>3</v>
      </c>
      <c r="J1287" s="14">
        <v>3</v>
      </c>
      <c r="K1287" s="14">
        <v>4</v>
      </c>
      <c r="L1287" s="14">
        <v>4</v>
      </c>
      <c r="M1287" s="14">
        <v>4</v>
      </c>
      <c r="N1287" s="14">
        <v>4</v>
      </c>
      <c r="O1287" s="14">
        <v>4</v>
      </c>
      <c r="P1287" s="14">
        <v>4</v>
      </c>
      <c r="Q1287" s="14">
        <v>4</v>
      </c>
      <c r="R1287" s="14">
        <v>4</v>
      </c>
      <c r="S1287" s="14">
        <v>3</v>
      </c>
      <c r="T1287" s="14">
        <v>3</v>
      </c>
      <c r="U1287" s="14">
        <v>4</v>
      </c>
      <c r="V1287" s="14">
        <v>4</v>
      </c>
      <c r="W1287" s="14">
        <v>5</v>
      </c>
      <c r="X1287" s="14">
        <v>5</v>
      </c>
      <c r="Y1287" s="14">
        <v>4</v>
      </c>
      <c r="Z1287" s="14">
        <v>4</v>
      </c>
      <c r="AA1287" s="14">
        <v>4</v>
      </c>
      <c r="AB1287" s="14">
        <v>4</v>
      </c>
      <c r="AC1287" s="14">
        <v>4</v>
      </c>
      <c r="AD1287" s="14">
        <v>4</v>
      </c>
      <c r="AE1287" s="14">
        <v>3</v>
      </c>
      <c r="AF1287" s="14">
        <v>3</v>
      </c>
      <c r="AG1287" s="14">
        <v>4</v>
      </c>
      <c r="AH1287" s="14">
        <v>4</v>
      </c>
      <c r="AI1287" s="14">
        <v>4</v>
      </c>
      <c r="AJ1287" s="14">
        <v>4</v>
      </c>
      <c r="AK1287" s="14">
        <v>4</v>
      </c>
      <c r="AL1287" s="14">
        <v>4</v>
      </c>
      <c r="AM1287" s="14">
        <v>4</v>
      </c>
      <c r="AN1287" s="14">
        <v>4</v>
      </c>
      <c r="AO1287" s="14">
        <v>3</v>
      </c>
      <c r="AP1287" s="14">
        <v>3</v>
      </c>
      <c r="AQ1287" s="14">
        <v>4</v>
      </c>
      <c r="AR1287" s="14">
        <v>4</v>
      </c>
      <c r="AS1287" s="14">
        <v>4</v>
      </c>
      <c r="AT1287" s="14">
        <v>4</v>
      </c>
      <c r="AU1287" s="14">
        <v>4</v>
      </c>
      <c r="AV1287" s="14">
        <v>4</v>
      </c>
      <c r="AW1287" s="14">
        <v>3</v>
      </c>
      <c r="AX1287" s="14">
        <v>3</v>
      </c>
    </row>
    <row r="1288" spans="2:50" x14ac:dyDescent="0.25">
      <c r="B1288" s="3" t="s">
        <v>151</v>
      </c>
      <c r="C1288" s="10">
        <v>4</v>
      </c>
      <c r="D1288" s="10">
        <v>4</v>
      </c>
      <c r="E1288" s="10">
        <v>4</v>
      </c>
      <c r="F1288" s="10">
        <v>4</v>
      </c>
      <c r="G1288" s="10">
        <v>4</v>
      </c>
      <c r="H1288" s="10">
        <v>4</v>
      </c>
      <c r="I1288" s="10">
        <v>4</v>
      </c>
      <c r="J1288" s="10">
        <v>4</v>
      </c>
      <c r="K1288" s="10">
        <v>4</v>
      </c>
      <c r="L1288" s="10">
        <v>4</v>
      </c>
      <c r="M1288" s="10">
        <v>4</v>
      </c>
      <c r="N1288" s="10">
        <v>4</v>
      </c>
      <c r="O1288" s="10">
        <v>3</v>
      </c>
      <c r="P1288" s="10">
        <v>3</v>
      </c>
      <c r="Q1288" s="10">
        <v>4</v>
      </c>
      <c r="R1288" s="10">
        <v>4</v>
      </c>
      <c r="S1288" s="10">
        <v>3</v>
      </c>
      <c r="T1288" s="10">
        <v>3</v>
      </c>
      <c r="U1288" s="10">
        <v>4</v>
      </c>
      <c r="V1288" s="10">
        <v>4</v>
      </c>
      <c r="W1288" s="10">
        <v>4</v>
      </c>
      <c r="X1288" s="10">
        <v>4</v>
      </c>
      <c r="Y1288" s="10">
        <v>4</v>
      </c>
      <c r="Z1288" s="10">
        <v>4</v>
      </c>
      <c r="AA1288" s="10">
        <v>4</v>
      </c>
      <c r="AB1288" s="10">
        <v>4</v>
      </c>
      <c r="AC1288" s="10">
        <v>4</v>
      </c>
      <c r="AD1288" s="10">
        <v>4</v>
      </c>
      <c r="AE1288" s="10">
        <v>4</v>
      </c>
      <c r="AF1288" s="10">
        <v>4</v>
      </c>
      <c r="AG1288" s="10">
        <v>4</v>
      </c>
      <c r="AH1288" s="10">
        <v>4</v>
      </c>
      <c r="AI1288" s="10">
        <v>4</v>
      </c>
      <c r="AJ1288" s="10">
        <v>4</v>
      </c>
      <c r="AK1288" s="10">
        <v>4</v>
      </c>
      <c r="AL1288" s="10">
        <v>4</v>
      </c>
      <c r="AM1288" s="10">
        <v>2</v>
      </c>
      <c r="AN1288" s="10">
        <v>2</v>
      </c>
      <c r="AO1288" s="10">
        <v>3</v>
      </c>
      <c r="AP1288" s="10">
        <v>3</v>
      </c>
      <c r="AQ1288" s="10">
        <v>4</v>
      </c>
      <c r="AR1288" s="10">
        <v>4</v>
      </c>
      <c r="AS1288" s="10">
        <v>4</v>
      </c>
      <c r="AT1288" s="10">
        <v>4</v>
      </c>
      <c r="AU1288" s="10">
        <v>4</v>
      </c>
      <c r="AV1288" s="10">
        <v>4</v>
      </c>
      <c r="AW1288" s="10">
        <v>4</v>
      </c>
      <c r="AX1288" s="10">
        <v>4</v>
      </c>
    </row>
    <row r="1289" spans="2:50" x14ac:dyDescent="0.25">
      <c r="B1289" s="3" t="s">
        <v>152</v>
      </c>
      <c r="C1289" s="14">
        <v>3</v>
      </c>
      <c r="D1289" s="14">
        <v>3</v>
      </c>
      <c r="E1289" s="14">
        <v>3</v>
      </c>
      <c r="F1289" s="14">
        <v>3</v>
      </c>
      <c r="G1289" s="14">
        <v>3</v>
      </c>
      <c r="H1289" s="14">
        <v>3</v>
      </c>
      <c r="I1289" s="14">
        <v>2</v>
      </c>
      <c r="J1289" s="14">
        <v>2</v>
      </c>
      <c r="K1289" s="14">
        <v>3</v>
      </c>
      <c r="L1289" s="14">
        <v>3</v>
      </c>
      <c r="M1289" s="14">
        <v>3</v>
      </c>
      <c r="N1289" s="14">
        <v>3</v>
      </c>
      <c r="O1289" s="14">
        <v>3</v>
      </c>
      <c r="P1289" s="14">
        <v>3</v>
      </c>
      <c r="Q1289" s="14">
        <v>2</v>
      </c>
      <c r="R1289" s="14">
        <v>2</v>
      </c>
      <c r="S1289" s="14">
        <v>2</v>
      </c>
      <c r="T1289" s="14">
        <v>2</v>
      </c>
      <c r="U1289" s="14">
        <v>2</v>
      </c>
      <c r="V1289" s="14">
        <v>2</v>
      </c>
      <c r="W1289" s="14">
        <v>4</v>
      </c>
      <c r="X1289" s="14">
        <v>4</v>
      </c>
      <c r="Y1289" s="14">
        <v>3</v>
      </c>
      <c r="Z1289" s="14">
        <v>3</v>
      </c>
      <c r="AA1289" s="14">
        <v>3</v>
      </c>
      <c r="AB1289" s="14">
        <v>3</v>
      </c>
      <c r="AC1289" s="14">
        <v>3</v>
      </c>
      <c r="AD1289" s="14">
        <v>3</v>
      </c>
      <c r="AE1289" s="14">
        <v>3</v>
      </c>
      <c r="AF1289" s="14">
        <v>3</v>
      </c>
      <c r="AG1289" s="14">
        <v>3</v>
      </c>
      <c r="AH1289" s="14">
        <v>3</v>
      </c>
      <c r="AI1289" s="14">
        <v>3</v>
      </c>
      <c r="AJ1289" s="14">
        <v>3</v>
      </c>
      <c r="AK1289" s="14">
        <v>3</v>
      </c>
      <c r="AL1289" s="14">
        <v>3</v>
      </c>
      <c r="AM1289" s="14">
        <v>2</v>
      </c>
      <c r="AN1289" s="14">
        <v>2</v>
      </c>
      <c r="AO1289" s="14">
        <v>3</v>
      </c>
      <c r="AP1289" s="14">
        <v>3</v>
      </c>
      <c r="AQ1289" s="14">
        <v>3</v>
      </c>
      <c r="AR1289" s="14">
        <v>3</v>
      </c>
      <c r="AS1289" s="14">
        <v>4</v>
      </c>
      <c r="AT1289" s="14">
        <v>4</v>
      </c>
      <c r="AU1289" s="14">
        <v>4</v>
      </c>
      <c r="AV1289" s="14">
        <v>4</v>
      </c>
      <c r="AW1289" s="14">
        <v>4</v>
      </c>
      <c r="AX1289" s="14">
        <v>4</v>
      </c>
    </row>
    <row r="1290" spans="2:50" x14ac:dyDescent="0.25">
      <c r="B1290" s="3" t="s">
        <v>153</v>
      </c>
      <c r="C1290" s="10">
        <v>5</v>
      </c>
      <c r="D1290" s="10">
        <v>5</v>
      </c>
      <c r="E1290" s="10">
        <v>4</v>
      </c>
      <c r="F1290" s="10">
        <v>4</v>
      </c>
      <c r="G1290" s="10">
        <v>5</v>
      </c>
      <c r="H1290" s="10">
        <v>5</v>
      </c>
      <c r="I1290" s="10">
        <v>5</v>
      </c>
      <c r="J1290" s="10">
        <v>5</v>
      </c>
      <c r="K1290" s="10">
        <v>5</v>
      </c>
      <c r="L1290" s="10">
        <v>5</v>
      </c>
      <c r="M1290" s="10">
        <v>4</v>
      </c>
      <c r="N1290" s="10">
        <v>4</v>
      </c>
      <c r="O1290" s="10">
        <v>4</v>
      </c>
      <c r="P1290" s="10">
        <v>4</v>
      </c>
      <c r="Q1290" s="10">
        <v>4</v>
      </c>
      <c r="R1290" s="10">
        <v>4</v>
      </c>
      <c r="S1290" s="10">
        <v>4</v>
      </c>
      <c r="T1290" s="10">
        <v>4</v>
      </c>
      <c r="U1290" s="10">
        <v>4</v>
      </c>
      <c r="V1290" s="10">
        <v>4</v>
      </c>
      <c r="W1290" s="10">
        <v>5</v>
      </c>
      <c r="X1290" s="10">
        <v>5</v>
      </c>
      <c r="Y1290" s="10">
        <v>5</v>
      </c>
      <c r="Z1290" s="10">
        <v>5</v>
      </c>
      <c r="AA1290" s="10">
        <v>5</v>
      </c>
      <c r="AB1290" s="10">
        <v>5</v>
      </c>
      <c r="AC1290" s="10">
        <v>4</v>
      </c>
      <c r="AD1290" s="10">
        <v>4</v>
      </c>
      <c r="AE1290" s="10">
        <v>5</v>
      </c>
      <c r="AF1290" s="10">
        <v>5</v>
      </c>
      <c r="AG1290" s="10">
        <v>4</v>
      </c>
      <c r="AH1290" s="10">
        <v>4</v>
      </c>
      <c r="AI1290" s="10">
        <v>5</v>
      </c>
      <c r="AJ1290" s="10">
        <v>5</v>
      </c>
      <c r="AK1290" s="10">
        <v>5</v>
      </c>
      <c r="AL1290" s="10">
        <v>5</v>
      </c>
      <c r="AM1290" s="10">
        <v>2</v>
      </c>
      <c r="AN1290" s="10">
        <v>2</v>
      </c>
      <c r="AO1290" s="10">
        <v>5</v>
      </c>
      <c r="AP1290" s="10">
        <v>5</v>
      </c>
      <c r="AQ1290" s="10">
        <v>4</v>
      </c>
      <c r="AR1290" s="10">
        <v>4</v>
      </c>
      <c r="AS1290" s="10">
        <v>4</v>
      </c>
      <c r="AT1290" s="10">
        <v>4</v>
      </c>
      <c r="AU1290" s="10">
        <v>5</v>
      </c>
      <c r="AV1290" s="10">
        <v>5</v>
      </c>
      <c r="AW1290" s="10">
        <v>5</v>
      </c>
      <c r="AX1290" s="10">
        <v>5</v>
      </c>
    </row>
    <row r="1291" spans="2:50" x14ac:dyDescent="0.25">
      <c r="B1291" s="3" t="s">
        <v>154</v>
      </c>
      <c r="C1291" s="14">
        <v>5</v>
      </c>
      <c r="D1291" s="14">
        <v>5</v>
      </c>
      <c r="E1291" s="14">
        <v>5</v>
      </c>
      <c r="F1291" s="14">
        <v>5</v>
      </c>
      <c r="G1291" s="14">
        <v>4</v>
      </c>
      <c r="H1291" s="14">
        <v>4</v>
      </c>
      <c r="I1291" s="14">
        <v>4</v>
      </c>
      <c r="J1291" s="14">
        <v>4</v>
      </c>
      <c r="K1291" s="14">
        <v>5</v>
      </c>
      <c r="L1291" s="14">
        <v>5</v>
      </c>
      <c r="M1291" s="14">
        <v>4</v>
      </c>
      <c r="N1291" s="14">
        <v>4</v>
      </c>
      <c r="O1291" s="14">
        <v>5</v>
      </c>
      <c r="P1291" s="14">
        <v>5</v>
      </c>
      <c r="Q1291" s="14">
        <v>4</v>
      </c>
      <c r="R1291" s="14">
        <v>4</v>
      </c>
      <c r="S1291" s="14">
        <v>3</v>
      </c>
      <c r="T1291" s="14">
        <v>3</v>
      </c>
      <c r="U1291" s="14">
        <v>5</v>
      </c>
      <c r="V1291" s="14">
        <v>5</v>
      </c>
      <c r="W1291" s="14">
        <v>5</v>
      </c>
      <c r="X1291" s="14">
        <v>5</v>
      </c>
      <c r="Y1291" s="14">
        <v>5</v>
      </c>
      <c r="Z1291" s="14">
        <v>5</v>
      </c>
      <c r="AA1291" s="14">
        <v>4</v>
      </c>
      <c r="AB1291" s="14">
        <v>4</v>
      </c>
      <c r="AC1291" s="14">
        <v>5</v>
      </c>
      <c r="AD1291" s="14">
        <v>5</v>
      </c>
      <c r="AE1291" s="14">
        <v>5</v>
      </c>
      <c r="AF1291" s="14">
        <v>5</v>
      </c>
      <c r="AG1291" s="14">
        <v>5</v>
      </c>
      <c r="AH1291" s="14">
        <v>5</v>
      </c>
      <c r="AI1291" s="14">
        <v>5</v>
      </c>
      <c r="AJ1291" s="14">
        <v>5</v>
      </c>
      <c r="AK1291" s="14">
        <v>5</v>
      </c>
      <c r="AL1291" s="14">
        <v>5</v>
      </c>
      <c r="AM1291" s="14">
        <v>2</v>
      </c>
      <c r="AN1291" s="14">
        <v>2</v>
      </c>
      <c r="AO1291" s="14">
        <v>5</v>
      </c>
      <c r="AP1291" s="14">
        <v>5</v>
      </c>
      <c r="AQ1291" s="14">
        <v>4</v>
      </c>
      <c r="AR1291" s="14">
        <v>4</v>
      </c>
      <c r="AS1291" s="14">
        <v>4</v>
      </c>
      <c r="AT1291" s="14">
        <v>4</v>
      </c>
      <c r="AU1291" s="14">
        <v>5</v>
      </c>
      <c r="AV1291" s="14">
        <v>5</v>
      </c>
      <c r="AW1291" s="14">
        <v>5</v>
      </c>
      <c r="AX1291" s="14">
        <v>5</v>
      </c>
    </row>
    <row r="1292" spans="2:50" x14ac:dyDescent="0.25">
      <c r="B1292" s="3" t="s">
        <v>155</v>
      </c>
      <c r="C1292" s="10">
        <v>4</v>
      </c>
      <c r="D1292" s="10">
        <v>4</v>
      </c>
      <c r="E1292" s="10">
        <v>4</v>
      </c>
      <c r="F1292" s="10">
        <v>4</v>
      </c>
      <c r="G1292" s="10">
        <v>4</v>
      </c>
      <c r="H1292" s="10">
        <v>4</v>
      </c>
      <c r="I1292" s="10">
        <v>4</v>
      </c>
      <c r="J1292" s="10">
        <v>4</v>
      </c>
      <c r="K1292" s="10">
        <v>5</v>
      </c>
      <c r="L1292" s="10">
        <v>5</v>
      </c>
      <c r="M1292" s="10">
        <v>4</v>
      </c>
      <c r="N1292" s="10">
        <v>4</v>
      </c>
      <c r="O1292" s="10">
        <v>4</v>
      </c>
      <c r="P1292" s="10">
        <v>4</v>
      </c>
      <c r="Q1292" s="10">
        <v>4</v>
      </c>
      <c r="R1292" s="10">
        <v>4</v>
      </c>
      <c r="S1292" s="10">
        <v>4</v>
      </c>
      <c r="T1292" s="10">
        <v>4</v>
      </c>
      <c r="U1292" s="10">
        <v>4</v>
      </c>
      <c r="V1292" s="10">
        <v>4</v>
      </c>
      <c r="W1292" s="10">
        <v>5</v>
      </c>
      <c r="X1292" s="10">
        <v>5</v>
      </c>
      <c r="Y1292" s="10">
        <v>4</v>
      </c>
      <c r="Z1292" s="10">
        <v>4</v>
      </c>
      <c r="AA1292" s="10">
        <v>5</v>
      </c>
      <c r="AB1292" s="10">
        <v>5</v>
      </c>
      <c r="AC1292" s="10">
        <v>4</v>
      </c>
      <c r="AD1292" s="10">
        <v>4</v>
      </c>
      <c r="AE1292" s="10">
        <v>5</v>
      </c>
      <c r="AF1292" s="10">
        <v>5</v>
      </c>
      <c r="AG1292" s="10">
        <v>5</v>
      </c>
      <c r="AH1292" s="10">
        <v>5</v>
      </c>
      <c r="AI1292" s="10">
        <v>5</v>
      </c>
      <c r="AJ1292" s="10">
        <v>5</v>
      </c>
      <c r="AK1292" s="10">
        <v>5</v>
      </c>
      <c r="AL1292" s="10">
        <v>5</v>
      </c>
      <c r="AM1292" s="10">
        <v>4</v>
      </c>
      <c r="AN1292" s="10">
        <v>4</v>
      </c>
      <c r="AO1292" s="10">
        <v>4</v>
      </c>
      <c r="AP1292" s="10">
        <v>4</v>
      </c>
      <c r="AQ1292" s="10">
        <v>5</v>
      </c>
      <c r="AR1292" s="10">
        <v>5</v>
      </c>
      <c r="AS1292" s="10">
        <v>3</v>
      </c>
      <c r="AT1292" s="10">
        <v>3</v>
      </c>
      <c r="AU1292" s="10">
        <v>5</v>
      </c>
      <c r="AV1292" s="10">
        <v>5</v>
      </c>
      <c r="AW1292" s="10">
        <v>5</v>
      </c>
      <c r="AX1292" s="10">
        <v>5</v>
      </c>
    </row>
    <row r="1293" spans="2:50" x14ac:dyDescent="0.25">
      <c r="B1293" s="3" t="s">
        <v>156</v>
      </c>
      <c r="C1293" s="14">
        <v>5</v>
      </c>
      <c r="D1293" s="14">
        <v>5</v>
      </c>
      <c r="E1293" s="14">
        <v>4</v>
      </c>
      <c r="F1293" s="14">
        <v>4</v>
      </c>
      <c r="G1293" s="14">
        <v>4</v>
      </c>
      <c r="H1293" s="14">
        <v>4</v>
      </c>
      <c r="I1293" s="14">
        <v>4</v>
      </c>
      <c r="J1293" s="14">
        <v>4</v>
      </c>
      <c r="K1293" s="14">
        <v>5</v>
      </c>
      <c r="L1293" s="14">
        <v>5</v>
      </c>
      <c r="M1293" s="14">
        <v>4</v>
      </c>
      <c r="N1293" s="14">
        <v>4</v>
      </c>
      <c r="O1293" s="14">
        <v>5</v>
      </c>
      <c r="P1293" s="14">
        <v>5</v>
      </c>
      <c r="Q1293" s="14">
        <v>4</v>
      </c>
      <c r="R1293" s="14">
        <v>4</v>
      </c>
      <c r="S1293" s="14">
        <v>4</v>
      </c>
      <c r="T1293" s="14">
        <v>4</v>
      </c>
      <c r="U1293" s="14">
        <v>4</v>
      </c>
      <c r="V1293" s="14">
        <v>4</v>
      </c>
      <c r="W1293" s="14">
        <v>5</v>
      </c>
      <c r="X1293" s="14">
        <v>5</v>
      </c>
      <c r="Y1293" s="14">
        <v>4</v>
      </c>
      <c r="Z1293" s="14">
        <v>4</v>
      </c>
      <c r="AA1293" s="14">
        <v>5</v>
      </c>
      <c r="AB1293" s="14">
        <v>5</v>
      </c>
      <c r="AC1293" s="14">
        <v>4</v>
      </c>
      <c r="AD1293" s="14">
        <v>4</v>
      </c>
      <c r="AE1293" s="14">
        <v>5</v>
      </c>
      <c r="AF1293" s="14">
        <v>5</v>
      </c>
      <c r="AG1293" s="14">
        <v>5</v>
      </c>
      <c r="AH1293" s="14">
        <v>5</v>
      </c>
      <c r="AI1293" s="14">
        <v>5</v>
      </c>
      <c r="AJ1293" s="14">
        <v>5</v>
      </c>
      <c r="AK1293" s="14">
        <v>5</v>
      </c>
      <c r="AL1293" s="14">
        <v>5</v>
      </c>
      <c r="AM1293" s="14">
        <v>4</v>
      </c>
      <c r="AN1293" s="14">
        <v>4</v>
      </c>
      <c r="AO1293" s="14">
        <v>4</v>
      </c>
      <c r="AP1293" s="14">
        <v>4</v>
      </c>
      <c r="AQ1293" s="14">
        <v>5</v>
      </c>
      <c r="AR1293" s="14">
        <v>5</v>
      </c>
      <c r="AS1293" s="14">
        <v>3</v>
      </c>
      <c r="AT1293" s="14">
        <v>3</v>
      </c>
      <c r="AU1293" s="14">
        <v>5</v>
      </c>
      <c r="AV1293" s="14">
        <v>5</v>
      </c>
      <c r="AW1293" s="14">
        <v>5</v>
      </c>
      <c r="AX1293" s="14">
        <v>5</v>
      </c>
    </row>
    <row r="1294" spans="2:50" x14ac:dyDescent="0.25">
      <c r="B1294" s="3" t="s">
        <v>157</v>
      </c>
      <c r="C1294" s="10">
        <v>4</v>
      </c>
      <c r="D1294" s="10">
        <v>4</v>
      </c>
      <c r="E1294" s="10">
        <v>4</v>
      </c>
      <c r="F1294" s="10">
        <v>4</v>
      </c>
      <c r="G1294" s="10">
        <v>3</v>
      </c>
      <c r="H1294" s="10">
        <v>3</v>
      </c>
      <c r="I1294" s="10">
        <v>4</v>
      </c>
      <c r="J1294" s="10">
        <v>4</v>
      </c>
      <c r="K1294" s="10">
        <v>3</v>
      </c>
      <c r="L1294" s="10">
        <v>3</v>
      </c>
      <c r="M1294" s="10">
        <v>4</v>
      </c>
      <c r="N1294" s="10">
        <v>4</v>
      </c>
      <c r="O1294" s="10">
        <v>4</v>
      </c>
      <c r="P1294" s="10">
        <v>4</v>
      </c>
      <c r="Q1294" s="10">
        <v>4</v>
      </c>
      <c r="R1294" s="10">
        <v>4</v>
      </c>
      <c r="S1294" s="10">
        <v>3</v>
      </c>
      <c r="T1294" s="10">
        <v>3</v>
      </c>
      <c r="U1294" s="10">
        <v>4</v>
      </c>
      <c r="V1294" s="10">
        <v>4</v>
      </c>
      <c r="W1294" s="10">
        <v>4</v>
      </c>
      <c r="X1294" s="10">
        <v>4</v>
      </c>
      <c r="Y1294" s="10">
        <v>4</v>
      </c>
      <c r="Z1294" s="10">
        <v>4</v>
      </c>
      <c r="AA1294" s="10">
        <v>4</v>
      </c>
      <c r="AB1294" s="10">
        <v>4</v>
      </c>
      <c r="AC1294" s="10">
        <v>3</v>
      </c>
      <c r="AD1294" s="10">
        <v>3</v>
      </c>
      <c r="AE1294" s="10">
        <v>3</v>
      </c>
      <c r="AF1294" s="10">
        <v>3</v>
      </c>
      <c r="AG1294" s="10">
        <v>4</v>
      </c>
      <c r="AH1294" s="10">
        <v>4</v>
      </c>
      <c r="AI1294" s="10">
        <v>3</v>
      </c>
      <c r="AJ1294" s="10">
        <v>3</v>
      </c>
      <c r="AK1294" s="10">
        <v>4</v>
      </c>
      <c r="AL1294" s="10">
        <v>4</v>
      </c>
      <c r="AM1294" s="10">
        <v>3</v>
      </c>
      <c r="AN1294" s="10">
        <v>3</v>
      </c>
      <c r="AO1294" s="10">
        <v>3</v>
      </c>
      <c r="AP1294" s="10">
        <v>3</v>
      </c>
      <c r="AQ1294" s="10">
        <v>4</v>
      </c>
      <c r="AR1294" s="10">
        <v>4</v>
      </c>
      <c r="AS1294" s="10">
        <v>4</v>
      </c>
      <c r="AT1294" s="10">
        <v>4</v>
      </c>
      <c r="AU1294" s="10">
        <v>4</v>
      </c>
      <c r="AV1294" s="10">
        <v>4</v>
      </c>
      <c r="AW1294" s="10">
        <v>3</v>
      </c>
      <c r="AX1294" s="10">
        <v>3</v>
      </c>
    </row>
    <row r="1295" spans="2:50" x14ac:dyDescent="0.25">
      <c r="B1295" s="3" t="s">
        <v>158</v>
      </c>
      <c r="C1295" s="14">
        <v>5</v>
      </c>
      <c r="D1295" s="14">
        <v>5</v>
      </c>
      <c r="E1295" s="14">
        <v>3</v>
      </c>
      <c r="F1295" s="14">
        <v>3</v>
      </c>
      <c r="G1295" s="14">
        <v>3</v>
      </c>
      <c r="H1295" s="14">
        <v>3</v>
      </c>
      <c r="I1295" s="14">
        <v>4</v>
      </c>
      <c r="J1295" s="14">
        <v>4</v>
      </c>
      <c r="K1295" s="14">
        <v>4</v>
      </c>
      <c r="L1295" s="14">
        <v>4</v>
      </c>
      <c r="M1295" s="14">
        <v>4</v>
      </c>
      <c r="N1295" s="14">
        <v>4</v>
      </c>
      <c r="O1295" s="14">
        <v>3</v>
      </c>
      <c r="P1295" s="14">
        <v>3</v>
      </c>
      <c r="Q1295" s="14">
        <v>4</v>
      </c>
      <c r="R1295" s="14">
        <v>4</v>
      </c>
      <c r="S1295" s="14">
        <v>5</v>
      </c>
      <c r="T1295" s="14">
        <v>5</v>
      </c>
      <c r="U1295" s="14">
        <v>3</v>
      </c>
      <c r="V1295" s="14">
        <v>3</v>
      </c>
      <c r="W1295" s="14">
        <v>5</v>
      </c>
      <c r="X1295" s="14">
        <v>5</v>
      </c>
      <c r="Y1295" s="14">
        <v>3</v>
      </c>
      <c r="Z1295" s="14">
        <v>3</v>
      </c>
      <c r="AA1295" s="14">
        <v>5</v>
      </c>
      <c r="AB1295" s="14">
        <v>5</v>
      </c>
      <c r="AC1295" s="14">
        <v>3</v>
      </c>
      <c r="AD1295" s="14">
        <v>3</v>
      </c>
      <c r="AE1295" s="14">
        <v>3</v>
      </c>
      <c r="AF1295" s="14">
        <v>3</v>
      </c>
      <c r="AG1295" s="14">
        <v>3</v>
      </c>
      <c r="AH1295" s="14">
        <v>3</v>
      </c>
      <c r="AI1295" s="14">
        <v>3</v>
      </c>
      <c r="AJ1295" s="14">
        <v>3</v>
      </c>
      <c r="AK1295" s="14">
        <v>4</v>
      </c>
      <c r="AL1295" s="14">
        <v>4</v>
      </c>
      <c r="AM1295" s="14">
        <v>3</v>
      </c>
      <c r="AN1295" s="14">
        <v>3</v>
      </c>
      <c r="AO1295" s="14">
        <v>5</v>
      </c>
      <c r="AP1295" s="14">
        <v>5</v>
      </c>
      <c r="AQ1295" s="14">
        <v>4</v>
      </c>
      <c r="AR1295" s="14">
        <v>4</v>
      </c>
      <c r="AS1295" s="14">
        <v>4</v>
      </c>
      <c r="AT1295" s="14">
        <v>4</v>
      </c>
      <c r="AU1295" s="14">
        <v>3</v>
      </c>
      <c r="AV1295" s="14">
        <v>3</v>
      </c>
      <c r="AW1295" s="14">
        <v>4</v>
      </c>
      <c r="AX1295" s="14">
        <v>4</v>
      </c>
    </row>
    <row r="1296" spans="2:50" x14ac:dyDescent="0.25">
      <c r="B1296" s="3" t="s">
        <v>159</v>
      </c>
      <c r="C1296" s="10">
        <v>2</v>
      </c>
      <c r="D1296" s="10">
        <v>2</v>
      </c>
      <c r="E1296" s="10">
        <v>3</v>
      </c>
      <c r="F1296" s="10">
        <v>3</v>
      </c>
      <c r="G1296" s="10">
        <v>2</v>
      </c>
      <c r="H1296" s="10">
        <v>2</v>
      </c>
      <c r="I1296" s="10">
        <v>1</v>
      </c>
      <c r="J1296" s="10">
        <v>1</v>
      </c>
      <c r="K1296" s="10">
        <v>2</v>
      </c>
      <c r="L1296" s="10">
        <v>2</v>
      </c>
      <c r="M1296" s="10">
        <v>2</v>
      </c>
      <c r="N1296" s="10">
        <v>2</v>
      </c>
      <c r="O1296" s="10">
        <v>3</v>
      </c>
      <c r="P1296" s="10">
        <v>3</v>
      </c>
      <c r="Q1296" s="10">
        <v>3</v>
      </c>
      <c r="R1296" s="10">
        <v>3</v>
      </c>
      <c r="S1296" s="10">
        <v>2</v>
      </c>
      <c r="T1296" s="10">
        <v>2</v>
      </c>
      <c r="U1296" s="10">
        <v>2</v>
      </c>
      <c r="V1296" s="10">
        <v>2</v>
      </c>
      <c r="W1296" s="10">
        <v>4</v>
      </c>
      <c r="X1296" s="10">
        <v>4</v>
      </c>
      <c r="Y1296" s="10">
        <v>2</v>
      </c>
      <c r="Z1296" s="10">
        <v>2</v>
      </c>
      <c r="AA1296" s="10">
        <v>4</v>
      </c>
      <c r="AB1296" s="10">
        <v>4</v>
      </c>
      <c r="AC1296" s="10">
        <v>2</v>
      </c>
      <c r="AD1296" s="10">
        <v>2</v>
      </c>
      <c r="AE1296" s="10">
        <v>3</v>
      </c>
      <c r="AF1296" s="10">
        <v>3</v>
      </c>
      <c r="AG1296" s="10">
        <v>2</v>
      </c>
      <c r="AH1296" s="10">
        <v>2</v>
      </c>
      <c r="AI1296" s="10">
        <v>2</v>
      </c>
      <c r="AJ1296" s="10">
        <v>2</v>
      </c>
      <c r="AK1296" s="10">
        <v>2</v>
      </c>
      <c r="AL1296" s="10">
        <v>2</v>
      </c>
      <c r="AM1296" s="10">
        <v>2</v>
      </c>
      <c r="AN1296" s="10">
        <v>2</v>
      </c>
      <c r="AO1296" s="10">
        <v>3</v>
      </c>
      <c r="AP1296" s="10">
        <v>3</v>
      </c>
      <c r="AQ1296" s="10">
        <v>2</v>
      </c>
      <c r="AR1296" s="10">
        <v>2</v>
      </c>
      <c r="AS1296" s="10">
        <v>4</v>
      </c>
      <c r="AT1296" s="10">
        <v>4</v>
      </c>
      <c r="AU1296" s="10">
        <v>2</v>
      </c>
      <c r="AV1296" s="10">
        <v>2</v>
      </c>
      <c r="AW1296" s="10">
        <v>2</v>
      </c>
      <c r="AX1296" s="10">
        <v>2</v>
      </c>
    </row>
    <row r="1297" spans="2:50" x14ac:dyDescent="0.25">
      <c r="B1297" s="3" t="s">
        <v>160</v>
      </c>
      <c r="C1297" s="14">
        <v>2</v>
      </c>
      <c r="D1297" s="14">
        <v>2</v>
      </c>
      <c r="E1297" s="14">
        <v>4</v>
      </c>
      <c r="F1297" s="14">
        <v>4</v>
      </c>
      <c r="G1297" s="14">
        <v>3</v>
      </c>
      <c r="H1297" s="14">
        <v>3</v>
      </c>
      <c r="I1297" s="14">
        <v>3</v>
      </c>
      <c r="J1297" s="14">
        <v>3</v>
      </c>
      <c r="K1297" s="14">
        <v>4</v>
      </c>
      <c r="L1297" s="14">
        <v>4</v>
      </c>
      <c r="M1297" s="14">
        <v>3</v>
      </c>
      <c r="N1297" s="14">
        <v>3</v>
      </c>
      <c r="O1297" s="14">
        <v>3</v>
      </c>
      <c r="P1297" s="14">
        <v>3</v>
      </c>
      <c r="Q1297" s="14">
        <v>4</v>
      </c>
      <c r="R1297" s="14">
        <v>4</v>
      </c>
      <c r="S1297" s="14">
        <v>2</v>
      </c>
      <c r="T1297" s="14">
        <v>2</v>
      </c>
      <c r="U1297" s="14">
        <v>3</v>
      </c>
      <c r="V1297" s="14">
        <v>3</v>
      </c>
      <c r="W1297" s="14">
        <v>5</v>
      </c>
      <c r="X1297" s="14">
        <v>5</v>
      </c>
      <c r="Y1297" s="14">
        <v>3</v>
      </c>
      <c r="Z1297" s="14">
        <v>3</v>
      </c>
      <c r="AA1297" s="14">
        <v>4</v>
      </c>
      <c r="AB1297" s="14">
        <v>4</v>
      </c>
      <c r="AC1297" s="14">
        <v>4</v>
      </c>
      <c r="AD1297" s="14">
        <v>4</v>
      </c>
      <c r="AE1297" s="14">
        <v>4</v>
      </c>
      <c r="AF1297" s="14">
        <v>4</v>
      </c>
      <c r="AG1297" s="14">
        <v>3</v>
      </c>
      <c r="AH1297" s="14">
        <v>3</v>
      </c>
      <c r="AI1297" s="14">
        <v>4</v>
      </c>
      <c r="AJ1297" s="14">
        <v>4</v>
      </c>
      <c r="AK1297" s="14">
        <v>4</v>
      </c>
      <c r="AL1297" s="14">
        <v>4</v>
      </c>
      <c r="AM1297" s="14">
        <v>4</v>
      </c>
      <c r="AN1297" s="14">
        <v>4</v>
      </c>
      <c r="AO1297" s="14">
        <v>4</v>
      </c>
      <c r="AP1297" s="14">
        <v>4</v>
      </c>
      <c r="AQ1297" s="14">
        <v>4</v>
      </c>
      <c r="AR1297" s="14">
        <v>4</v>
      </c>
      <c r="AS1297" s="14">
        <v>4</v>
      </c>
      <c r="AT1297" s="14">
        <v>4</v>
      </c>
      <c r="AU1297" s="14">
        <v>3</v>
      </c>
      <c r="AV1297" s="14">
        <v>3</v>
      </c>
      <c r="AW1297" s="14">
        <v>4</v>
      </c>
      <c r="AX1297" s="14">
        <v>4</v>
      </c>
    </row>
    <row r="1298" spans="2:50" x14ac:dyDescent="0.25">
      <c r="B1298" s="3" t="s">
        <v>161</v>
      </c>
      <c r="C1298" s="10">
        <v>5</v>
      </c>
      <c r="D1298" s="10">
        <v>5</v>
      </c>
      <c r="E1298" s="10">
        <v>4</v>
      </c>
      <c r="F1298" s="10">
        <v>4</v>
      </c>
      <c r="G1298" s="10">
        <v>2</v>
      </c>
      <c r="H1298" s="10">
        <v>2</v>
      </c>
      <c r="I1298" s="10">
        <v>2</v>
      </c>
      <c r="J1298" s="10">
        <v>2</v>
      </c>
      <c r="K1298" s="10">
        <v>3</v>
      </c>
      <c r="L1298" s="10">
        <v>3</v>
      </c>
      <c r="M1298" s="10">
        <v>3</v>
      </c>
      <c r="N1298" s="10">
        <v>3</v>
      </c>
      <c r="O1298" s="10">
        <v>3</v>
      </c>
      <c r="P1298" s="10">
        <v>3</v>
      </c>
      <c r="Q1298" s="10">
        <v>2</v>
      </c>
      <c r="R1298" s="10">
        <v>2</v>
      </c>
      <c r="S1298" s="10">
        <v>2</v>
      </c>
      <c r="T1298" s="10">
        <v>2</v>
      </c>
      <c r="U1298" s="10">
        <v>2</v>
      </c>
      <c r="V1298" s="10">
        <v>2</v>
      </c>
      <c r="W1298" s="10">
        <v>5</v>
      </c>
      <c r="X1298" s="10">
        <v>5</v>
      </c>
      <c r="Y1298" s="10">
        <v>4</v>
      </c>
      <c r="Z1298" s="10">
        <v>4</v>
      </c>
      <c r="AA1298" s="10">
        <v>3</v>
      </c>
      <c r="AB1298" s="10">
        <v>3</v>
      </c>
      <c r="AC1298" s="10">
        <v>4</v>
      </c>
      <c r="AD1298" s="10">
        <v>4</v>
      </c>
      <c r="AE1298" s="10">
        <v>5</v>
      </c>
      <c r="AF1298" s="10">
        <v>5</v>
      </c>
      <c r="AG1298" s="10">
        <v>4</v>
      </c>
      <c r="AH1298" s="10">
        <v>4</v>
      </c>
      <c r="AI1298" s="10">
        <v>4</v>
      </c>
      <c r="AJ1298" s="10">
        <v>4</v>
      </c>
      <c r="AK1298" s="10">
        <v>5</v>
      </c>
      <c r="AL1298" s="10">
        <v>5</v>
      </c>
      <c r="AM1298" s="10">
        <v>4</v>
      </c>
      <c r="AN1298" s="10">
        <v>4</v>
      </c>
      <c r="AO1298" s="10">
        <v>4</v>
      </c>
      <c r="AP1298" s="10">
        <v>4</v>
      </c>
      <c r="AQ1298" s="10">
        <v>4</v>
      </c>
      <c r="AR1298" s="10">
        <v>4</v>
      </c>
      <c r="AS1298" s="10">
        <v>4</v>
      </c>
      <c r="AT1298" s="10">
        <v>4</v>
      </c>
      <c r="AU1298" s="10">
        <v>3</v>
      </c>
      <c r="AV1298" s="10">
        <v>3</v>
      </c>
      <c r="AW1298" s="10">
        <v>3</v>
      </c>
      <c r="AX1298" s="10">
        <v>3</v>
      </c>
    </row>
    <row r="1299" spans="2:50" x14ac:dyDescent="0.25">
      <c r="B1299" s="3" t="s">
        <v>162</v>
      </c>
      <c r="C1299" s="14">
        <v>5</v>
      </c>
      <c r="D1299" s="14">
        <v>5</v>
      </c>
      <c r="E1299" s="14">
        <v>4</v>
      </c>
      <c r="F1299" s="14">
        <v>4</v>
      </c>
      <c r="G1299" s="14">
        <v>2</v>
      </c>
      <c r="H1299" s="14">
        <v>2</v>
      </c>
      <c r="I1299" s="14">
        <v>2</v>
      </c>
      <c r="J1299" s="14">
        <v>2</v>
      </c>
      <c r="K1299" s="14">
        <v>3</v>
      </c>
      <c r="L1299" s="14">
        <v>3</v>
      </c>
      <c r="M1299" s="14">
        <v>3</v>
      </c>
      <c r="N1299" s="14">
        <v>3</v>
      </c>
      <c r="O1299" s="14">
        <v>3</v>
      </c>
      <c r="P1299" s="14">
        <v>3</v>
      </c>
      <c r="Q1299" s="14">
        <v>2</v>
      </c>
      <c r="R1299" s="14">
        <v>2</v>
      </c>
      <c r="S1299" s="14">
        <v>2</v>
      </c>
      <c r="T1299" s="14">
        <v>2</v>
      </c>
      <c r="U1299" s="14">
        <v>2</v>
      </c>
      <c r="V1299" s="14">
        <v>2</v>
      </c>
      <c r="W1299" s="14">
        <v>5</v>
      </c>
      <c r="X1299" s="14">
        <v>5</v>
      </c>
      <c r="Y1299" s="14">
        <v>4</v>
      </c>
      <c r="Z1299" s="14">
        <v>4</v>
      </c>
      <c r="AA1299" s="14">
        <v>3</v>
      </c>
      <c r="AB1299" s="14">
        <v>3</v>
      </c>
      <c r="AC1299" s="14">
        <v>4</v>
      </c>
      <c r="AD1299" s="14">
        <v>4</v>
      </c>
      <c r="AE1299" s="14">
        <v>5</v>
      </c>
      <c r="AF1299" s="14">
        <v>5</v>
      </c>
      <c r="AG1299" s="14">
        <v>4</v>
      </c>
      <c r="AH1299" s="14">
        <v>4</v>
      </c>
      <c r="AI1299" s="14">
        <v>4</v>
      </c>
      <c r="AJ1299" s="14">
        <v>4</v>
      </c>
      <c r="AK1299" s="14">
        <v>4</v>
      </c>
      <c r="AL1299" s="14">
        <v>4</v>
      </c>
      <c r="AM1299" s="14">
        <v>4</v>
      </c>
      <c r="AN1299" s="14">
        <v>4</v>
      </c>
      <c r="AO1299" s="14">
        <v>4</v>
      </c>
      <c r="AP1299" s="14">
        <v>4</v>
      </c>
      <c r="AQ1299" s="14">
        <v>4</v>
      </c>
      <c r="AR1299" s="14">
        <v>4</v>
      </c>
      <c r="AS1299" s="14">
        <v>4</v>
      </c>
      <c r="AT1299" s="14">
        <v>4</v>
      </c>
      <c r="AU1299" s="14">
        <v>3</v>
      </c>
      <c r="AV1299" s="14">
        <v>3</v>
      </c>
      <c r="AW1299" s="14">
        <v>3</v>
      </c>
      <c r="AX1299" s="14">
        <v>3</v>
      </c>
    </row>
    <row r="1300" spans="2:50" x14ac:dyDescent="0.25">
      <c r="B1300" s="3" t="s">
        <v>163</v>
      </c>
      <c r="C1300" s="10">
        <v>3</v>
      </c>
      <c r="D1300" s="10">
        <v>3</v>
      </c>
      <c r="E1300" s="10">
        <v>4</v>
      </c>
      <c r="F1300" s="10">
        <v>4</v>
      </c>
      <c r="G1300" s="10">
        <v>3</v>
      </c>
      <c r="H1300" s="10">
        <v>3</v>
      </c>
      <c r="I1300" s="10">
        <v>2</v>
      </c>
      <c r="J1300" s="10">
        <v>2</v>
      </c>
      <c r="K1300" s="10">
        <v>3</v>
      </c>
      <c r="L1300" s="10">
        <v>3</v>
      </c>
      <c r="M1300" s="10">
        <v>3</v>
      </c>
      <c r="N1300" s="10">
        <v>3</v>
      </c>
      <c r="O1300" s="10">
        <v>2</v>
      </c>
      <c r="P1300" s="10">
        <v>2</v>
      </c>
      <c r="Q1300" s="10">
        <v>2</v>
      </c>
      <c r="R1300" s="10">
        <v>2</v>
      </c>
      <c r="S1300" s="10">
        <v>2</v>
      </c>
      <c r="T1300" s="10">
        <v>2</v>
      </c>
      <c r="U1300" s="10">
        <v>3</v>
      </c>
      <c r="V1300" s="10">
        <v>3</v>
      </c>
      <c r="W1300" s="10">
        <v>5</v>
      </c>
      <c r="X1300" s="10">
        <v>5</v>
      </c>
      <c r="Y1300" s="10">
        <v>3</v>
      </c>
      <c r="Z1300" s="10">
        <v>3</v>
      </c>
      <c r="AA1300" s="10">
        <v>5</v>
      </c>
      <c r="AB1300" s="10">
        <v>5</v>
      </c>
      <c r="AC1300" s="10">
        <v>4</v>
      </c>
      <c r="AD1300" s="10">
        <v>4</v>
      </c>
      <c r="AE1300" s="10">
        <v>5</v>
      </c>
      <c r="AF1300" s="10">
        <v>5</v>
      </c>
      <c r="AG1300" s="10">
        <v>3</v>
      </c>
      <c r="AH1300" s="10">
        <v>3</v>
      </c>
      <c r="AI1300" s="10">
        <v>4</v>
      </c>
      <c r="AJ1300" s="10">
        <v>4</v>
      </c>
      <c r="AK1300" s="10">
        <v>5</v>
      </c>
      <c r="AL1300" s="10">
        <v>5</v>
      </c>
      <c r="AM1300" s="10">
        <v>5</v>
      </c>
      <c r="AN1300" s="10">
        <v>5</v>
      </c>
      <c r="AO1300" s="10">
        <v>5</v>
      </c>
      <c r="AP1300" s="10">
        <v>5</v>
      </c>
      <c r="AQ1300" s="10">
        <v>4</v>
      </c>
      <c r="AR1300" s="10">
        <v>4</v>
      </c>
      <c r="AS1300" s="10">
        <v>5</v>
      </c>
      <c r="AT1300" s="10">
        <v>5</v>
      </c>
      <c r="AU1300" s="10">
        <v>5</v>
      </c>
      <c r="AV1300" s="10">
        <v>5</v>
      </c>
      <c r="AW1300" s="10">
        <v>4</v>
      </c>
      <c r="AX1300" s="10">
        <v>4</v>
      </c>
    </row>
    <row r="1301" spans="2:50" x14ac:dyDescent="0.25">
      <c r="B1301" s="3" t="s">
        <v>164</v>
      </c>
      <c r="C1301" s="14">
        <v>4</v>
      </c>
      <c r="D1301" s="14">
        <v>4</v>
      </c>
      <c r="E1301" s="14">
        <v>4</v>
      </c>
      <c r="F1301" s="14">
        <v>4</v>
      </c>
      <c r="G1301" s="14">
        <v>4</v>
      </c>
      <c r="H1301" s="14">
        <v>4</v>
      </c>
      <c r="I1301" s="14">
        <v>3</v>
      </c>
      <c r="J1301" s="14">
        <v>3</v>
      </c>
      <c r="K1301" s="14">
        <v>4</v>
      </c>
      <c r="L1301" s="14">
        <v>4</v>
      </c>
      <c r="M1301" s="14">
        <v>4</v>
      </c>
      <c r="N1301" s="14">
        <v>4</v>
      </c>
      <c r="O1301" s="14">
        <v>3</v>
      </c>
      <c r="P1301" s="14">
        <v>3</v>
      </c>
      <c r="Q1301" s="14">
        <v>4</v>
      </c>
      <c r="R1301" s="14">
        <v>4</v>
      </c>
      <c r="S1301" s="14">
        <v>3</v>
      </c>
      <c r="T1301" s="14">
        <v>3</v>
      </c>
      <c r="U1301" s="14">
        <v>4</v>
      </c>
      <c r="V1301" s="14">
        <v>4</v>
      </c>
      <c r="W1301" s="14">
        <v>5</v>
      </c>
      <c r="X1301" s="14">
        <v>5</v>
      </c>
      <c r="Y1301" s="14">
        <v>4</v>
      </c>
      <c r="Z1301" s="14">
        <v>4</v>
      </c>
      <c r="AA1301" s="14">
        <v>5</v>
      </c>
      <c r="AB1301" s="14">
        <v>5</v>
      </c>
      <c r="AC1301" s="14">
        <v>3</v>
      </c>
      <c r="AD1301" s="14">
        <v>3</v>
      </c>
      <c r="AE1301" s="14">
        <v>5</v>
      </c>
      <c r="AF1301" s="14">
        <v>5</v>
      </c>
      <c r="AG1301" s="14">
        <v>4</v>
      </c>
      <c r="AH1301" s="14">
        <v>4</v>
      </c>
      <c r="AI1301" s="14">
        <v>4</v>
      </c>
      <c r="AJ1301" s="14">
        <v>4</v>
      </c>
      <c r="AK1301" s="14">
        <v>4</v>
      </c>
      <c r="AL1301" s="14">
        <v>4</v>
      </c>
      <c r="AM1301" s="14">
        <v>4</v>
      </c>
      <c r="AN1301" s="14">
        <v>4</v>
      </c>
      <c r="AO1301" s="14">
        <v>4</v>
      </c>
      <c r="AP1301" s="14">
        <v>4</v>
      </c>
      <c r="AQ1301" s="14">
        <v>4</v>
      </c>
      <c r="AR1301" s="14">
        <v>4</v>
      </c>
      <c r="AS1301" s="14">
        <v>5</v>
      </c>
      <c r="AT1301" s="14">
        <v>5</v>
      </c>
      <c r="AU1301" s="14">
        <v>4</v>
      </c>
      <c r="AV1301" s="14">
        <v>4</v>
      </c>
      <c r="AW1301" s="14">
        <v>4</v>
      </c>
      <c r="AX1301" s="14">
        <v>4</v>
      </c>
    </row>
    <row r="1302" spans="2:50" x14ac:dyDescent="0.25">
      <c r="B1302" s="3" t="s">
        <v>165</v>
      </c>
      <c r="C1302" s="10">
        <v>5</v>
      </c>
      <c r="D1302" s="10">
        <v>5</v>
      </c>
      <c r="E1302" s="10">
        <v>5</v>
      </c>
      <c r="F1302" s="10">
        <v>5</v>
      </c>
      <c r="G1302" s="10">
        <v>4</v>
      </c>
      <c r="H1302" s="10">
        <v>4</v>
      </c>
      <c r="I1302" s="10">
        <v>4</v>
      </c>
      <c r="J1302" s="10">
        <v>4</v>
      </c>
      <c r="K1302" s="10">
        <v>5</v>
      </c>
      <c r="L1302" s="10">
        <v>5</v>
      </c>
      <c r="M1302" s="10">
        <v>5</v>
      </c>
      <c r="N1302" s="10">
        <v>5</v>
      </c>
      <c r="O1302" s="10">
        <v>5</v>
      </c>
      <c r="P1302" s="10">
        <v>5</v>
      </c>
      <c r="Q1302" s="10">
        <v>5</v>
      </c>
      <c r="R1302" s="10">
        <v>5</v>
      </c>
      <c r="S1302" s="10">
        <v>4</v>
      </c>
      <c r="T1302" s="10">
        <v>4</v>
      </c>
      <c r="U1302" s="10">
        <v>5</v>
      </c>
      <c r="V1302" s="10">
        <v>5</v>
      </c>
      <c r="W1302" s="10">
        <v>5</v>
      </c>
      <c r="X1302" s="10">
        <v>5</v>
      </c>
      <c r="Y1302" s="10">
        <v>5</v>
      </c>
      <c r="Z1302" s="10">
        <v>5</v>
      </c>
      <c r="AA1302" s="10">
        <v>4</v>
      </c>
      <c r="AB1302" s="10">
        <v>4</v>
      </c>
      <c r="AC1302" s="10">
        <v>4</v>
      </c>
      <c r="AD1302" s="10">
        <v>4</v>
      </c>
      <c r="AE1302" s="10">
        <v>5</v>
      </c>
      <c r="AF1302" s="10">
        <v>5</v>
      </c>
      <c r="AG1302" s="10">
        <v>5</v>
      </c>
      <c r="AH1302" s="10">
        <v>5</v>
      </c>
      <c r="AI1302" s="10">
        <v>5</v>
      </c>
      <c r="AJ1302" s="10">
        <v>5</v>
      </c>
      <c r="AK1302" s="10">
        <v>5</v>
      </c>
      <c r="AL1302" s="10">
        <v>5</v>
      </c>
      <c r="AM1302" s="10">
        <v>4</v>
      </c>
      <c r="AN1302" s="10">
        <v>4</v>
      </c>
      <c r="AO1302" s="10">
        <v>5</v>
      </c>
      <c r="AP1302" s="10">
        <v>5</v>
      </c>
      <c r="AQ1302" s="10">
        <v>4</v>
      </c>
      <c r="AR1302" s="10">
        <v>4</v>
      </c>
      <c r="AS1302" s="10">
        <v>5</v>
      </c>
      <c r="AT1302" s="10">
        <v>5</v>
      </c>
      <c r="AU1302" s="10">
        <v>5</v>
      </c>
      <c r="AV1302" s="10">
        <v>5</v>
      </c>
      <c r="AW1302" s="10">
        <v>5</v>
      </c>
      <c r="AX1302" s="10">
        <v>5</v>
      </c>
    </row>
    <row r="1303" spans="2:50" x14ac:dyDescent="0.25">
      <c r="B1303" s="3" t="s">
        <v>166</v>
      </c>
      <c r="C1303" s="14">
        <v>4</v>
      </c>
      <c r="D1303" s="14">
        <v>4</v>
      </c>
      <c r="E1303" s="14">
        <v>4</v>
      </c>
      <c r="F1303" s="14">
        <v>4</v>
      </c>
      <c r="G1303" s="14">
        <v>3</v>
      </c>
      <c r="H1303" s="14">
        <v>3</v>
      </c>
      <c r="I1303" s="14">
        <v>2</v>
      </c>
      <c r="J1303" s="14">
        <v>2</v>
      </c>
      <c r="K1303" s="14">
        <v>3</v>
      </c>
      <c r="L1303" s="14">
        <v>3</v>
      </c>
      <c r="M1303" s="14">
        <v>4</v>
      </c>
      <c r="N1303" s="14">
        <v>4</v>
      </c>
      <c r="O1303" s="14">
        <v>4</v>
      </c>
      <c r="P1303" s="14">
        <v>4</v>
      </c>
      <c r="Q1303" s="14">
        <v>3</v>
      </c>
      <c r="R1303" s="14">
        <v>3</v>
      </c>
      <c r="S1303" s="14">
        <v>2</v>
      </c>
      <c r="T1303" s="14">
        <v>2</v>
      </c>
      <c r="U1303" s="14">
        <v>4</v>
      </c>
      <c r="V1303" s="14">
        <v>4</v>
      </c>
      <c r="W1303" s="14">
        <v>5</v>
      </c>
      <c r="X1303" s="14">
        <v>5</v>
      </c>
      <c r="Y1303" s="14">
        <v>4</v>
      </c>
      <c r="Z1303" s="14">
        <v>4</v>
      </c>
      <c r="AA1303" s="14">
        <v>4</v>
      </c>
      <c r="AB1303" s="14">
        <v>4</v>
      </c>
      <c r="AC1303" s="14">
        <v>4</v>
      </c>
      <c r="AD1303" s="14">
        <v>4</v>
      </c>
      <c r="AE1303" s="14">
        <v>5</v>
      </c>
      <c r="AF1303" s="14">
        <v>5</v>
      </c>
      <c r="AG1303" s="14">
        <v>4</v>
      </c>
      <c r="AH1303" s="14">
        <v>4</v>
      </c>
      <c r="AI1303" s="14">
        <v>4</v>
      </c>
      <c r="AJ1303" s="14">
        <v>4</v>
      </c>
      <c r="AK1303" s="14">
        <v>5</v>
      </c>
      <c r="AL1303" s="14">
        <v>5</v>
      </c>
      <c r="AM1303" s="14">
        <v>2</v>
      </c>
      <c r="AN1303" s="14">
        <v>2</v>
      </c>
      <c r="AO1303" s="14">
        <v>3</v>
      </c>
      <c r="AP1303" s="14">
        <v>3</v>
      </c>
      <c r="AQ1303" s="14">
        <v>4</v>
      </c>
      <c r="AR1303" s="14">
        <v>4</v>
      </c>
      <c r="AS1303" s="14">
        <v>4</v>
      </c>
      <c r="AT1303" s="14">
        <v>4</v>
      </c>
      <c r="AU1303" s="14">
        <v>4</v>
      </c>
      <c r="AV1303" s="14">
        <v>4</v>
      </c>
      <c r="AW1303" s="14">
        <v>4</v>
      </c>
      <c r="AX1303" s="14">
        <v>4</v>
      </c>
    </row>
    <row r="1304" spans="2:50" x14ac:dyDescent="0.25">
      <c r="B1304" s="3" t="s">
        <v>167</v>
      </c>
      <c r="C1304" s="10">
        <v>4</v>
      </c>
      <c r="D1304" s="10">
        <v>4</v>
      </c>
      <c r="E1304" s="10">
        <v>4</v>
      </c>
      <c r="F1304" s="10">
        <v>4</v>
      </c>
      <c r="G1304" s="10">
        <v>5</v>
      </c>
      <c r="H1304" s="10">
        <v>5</v>
      </c>
      <c r="I1304" s="10">
        <v>3</v>
      </c>
      <c r="J1304" s="10">
        <v>3</v>
      </c>
      <c r="K1304" s="10">
        <v>5</v>
      </c>
      <c r="L1304" s="10">
        <v>5</v>
      </c>
      <c r="M1304" s="10">
        <v>5</v>
      </c>
      <c r="N1304" s="10">
        <v>5</v>
      </c>
      <c r="O1304" s="10">
        <v>4</v>
      </c>
      <c r="P1304" s="10">
        <v>4</v>
      </c>
      <c r="Q1304" s="10">
        <v>4</v>
      </c>
      <c r="R1304" s="10">
        <v>4</v>
      </c>
      <c r="S1304" s="10">
        <v>2</v>
      </c>
      <c r="T1304" s="10">
        <v>2</v>
      </c>
      <c r="U1304" s="10">
        <v>5</v>
      </c>
      <c r="V1304" s="10">
        <v>5</v>
      </c>
      <c r="W1304" s="10">
        <v>5</v>
      </c>
      <c r="X1304" s="10">
        <v>5</v>
      </c>
      <c r="Y1304" s="10">
        <v>5</v>
      </c>
      <c r="Z1304" s="10">
        <v>5</v>
      </c>
      <c r="AA1304" s="10">
        <v>4</v>
      </c>
      <c r="AB1304" s="10">
        <v>4</v>
      </c>
      <c r="AC1304" s="10">
        <v>4</v>
      </c>
      <c r="AD1304" s="10">
        <v>4</v>
      </c>
      <c r="AE1304" s="10">
        <v>5</v>
      </c>
      <c r="AF1304" s="10">
        <v>5</v>
      </c>
      <c r="AG1304" s="10">
        <v>5</v>
      </c>
      <c r="AH1304" s="10">
        <v>5</v>
      </c>
      <c r="AI1304" s="10">
        <v>4</v>
      </c>
      <c r="AJ1304" s="10">
        <v>4</v>
      </c>
      <c r="AK1304" s="10">
        <v>4</v>
      </c>
      <c r="AL1304" s="10">
        <v>4</v>
      </c>
      <c r="AM1304" s="10">
        <v>4</v>
      </c>
      <c r="AN1304" s="10">
        <v>4</v>
      </c>
      <c r="AO1304" s="10">
        <v>5</v>
      </c>
      <c r="AP1304" s="10">
        <v>5</v>
      </c>
      <c r="AQ1304" s="10">
        <v>5</v>
      </c>
      <c r="AR1304" s="10">
        <v>5</v>
      </c>
      <c r="AS1304" s="10">
        <v>5</v>
      </c>
      <c r="AT1304" s="10">
        <v>5</v>
      </c>
      <c r="AU1304" s="10">
        <v>5</v>
      </c>
      <c r="AV1304" s="10">
        <v>5</v>
      </c>
      <c r="AW1304" s="10">
        <v>5</v>
      </c>
      <c r="AX1304" s="10">
        <v>5</v>
      </c>
    </row>
    <row r="1305" spans="2:50" x14ac:dyDescent="0.25">
      <c r="B1305" s="3" t="s">
        <v>168</v>
      </c>
      <c r="C1305" s="14">
        <v>3</v>
      </c>
      <c r="D1305" s="14">
        <v>3</v>
      </c>
      <c r="E1305" s="14">
        <v>4</v>
      </c>
      <c r="F1305" s="14">
        <v>4</v>
      </c>
      <c r="G1305" s="14">
        <v>2</v>
      </c>
      <c r="H1305" s="14">
        <v>2</v>
      </c>
      <c r="I1305" s="14">
        <v>2</v>
      </c>
      <c r="J1305" s="14">
        <v>2</v>
      </c>
      <c r="K1305" s="14">
        <v>3</v>
      </c>
      <c r="L1305" s="14">
        <v>3</v>
      </c>
      <c r="M1305" s="14">
        <v>3</v>
      </c>
      <c r="N1305" s="14">
        <v>3</v>
      </c>
      <c r="O1305" s="14">
        <v>3</v>
      </c>
      <c r="P1305" s="14">
        <v>3</v>
      </c>
      <c r="Q1305" s="14">
        <v>3</v>
      </c>
      <c r="R1305" s="14">
        <v>3</v>
      </c>
      <c r="S1305" s="14">
        <v>3</v>
      </c>
      <c r="T1305" s="14">
        <v>3</v>
      </c>
      <c r="U1305" s="14">
        <v>3</v>
      </c>
      <c r="V1305" s="14">
        <v>3</v>
      </c>
      <c r="W1305" s="14">
        <v>4</v>
      </c>
      <c r="X1305" s="14">
        <v>4</v>
      </c>
      <c r="Y1305" s="14">
        <v>3</v>
      </c>
      <c r="Z1305" s="14">
        <v>3</v>
      </c>
      <c r="AA1305" s="14">
        <v>3</v>
      </c>
      <c r="AB1305" s="14">
        <v>3</v>
      </c>
      <c r="AC1305" s="14">
        <v>3</v>
      </c>
      <c r="AD1305" s="14">
        <v>3</v>
      </c>
      <c r="AE1305" s="14">
        <v>3</v>
      </c>
      <c r="AF1305" s="14">
        <v>3</v>
      </c>
      <c r="AG1305" s="14">
        <v>2</v>
      </c>
      <c r="AH1305" s="14">
        <v>2</v>
      </c>
      <c r="AI1305" s="14">
        <v>2</v>
      </c>
      <c r="AJ1305" s="14">
        <v>2</v>
      </c>
      <c r="AK1305" s="14">
        <v>2</v>
      </c>
      <c r="AL1305" s="14">
        <v>2</v>
      </c>
      <c r="AM1305" s="14">
        <v>2</v>
      </c>
      <c r="AN1305" s="14">
        <v>2</v>
      </c>
      <c r="AO1305" s="14">
        <v>2</v>
      </c>
      <c r="AP1305" s="14">
        <v>2</v>
      </c>
      <c r="AQ1305" s="14">
        <v>2</v>
      </c>
      <c r="AR1305" s="14">
        <v>2</v>
      </c>
      <c r="AS1305" s="14">
        <v>3</v>
      </c>
      <c r="AT1305" s="14">
        <v>3</v>
      </c>
      <c r="AU1305" s="14">
        <v>3</v>
      </c>
      <c r="AV1305" s="14">
        <v>3</v>
      </c>
      <c r="AW1305" s="14">
        <v>3</v>
      </c>
      <c r="AX1305" s="14">
        <v>3</v>
      </c>
    </row>
    <row r="1306" spans="2:50" x14ac:dyDescent="0.25">
      <c r="B1306" s="3" t="s">
        <v>169</v>
      </c>
      <c r="C1306" s="10">
        <v>5</v>
      </c>
      <c r="D1306" s="10">
        <v>5</v>
      </c>
      <c r="E1306" s="10">
        <v>3</v>
      </c>
      <c r="F1306" s="10">
        <v>3</v>
      </c>
      <c r="G1306" s="10">
        <v>4</v>
      </c>
      <c r="H1306" s="10">
        <v>4</v>
      </c>
      <c r="I1306" s="10">
        <v>4</v>
      </c>
      <c r="J1306" s="10">
        <v>4</v>
      </c>
      <c r="K1306" s="10">
        <v>4</v>
      </c>
      <c r="L1306" s="10">
        <v>4</v>
      </c>
      <c r="M1306" s="10">
        <v>3</v>
      </c>
      <c r="N1306" s="10">
        <v>3</v>
      </c>
      <c r="O1306" s="10">
        <v>5</v>
      </c>
      <c r="P1306" s="10">
        <v>5</v>
      </c>
      <c r="Q1306" s="10">
        <v>4</v>
      </c>
      <c r="R1306" s="10">
        <v>4</v>
      </c>
      <c r="S1306" s="10">
        <v>4</v>
      </c>
      <c r="T1306" s="10">
        <v>4</v>
      </c>
      <c r="U1306" s="10">
        <v>3</v>
      </c>
      <c r="V1306" s="10">
        <v>3</v>
      </c>
      <c r="W1306" s="10">
        <v>4</v>
      </c>
      <c r="X1306" s="10">
        <v>4</v>
      </c>
      <c r="Y1306" s="10">
        <v>4</v>
      </c>
      <c r="Z1306" s="10">
        <v>4</v>
      </c>
      <c r="AA1306" s="10">
        <v>4</v>
      </c>
      <c r="AB1306" s="10">
        <v>4</v>
      </c>
      <c r="AC1306" s="10">
        <v>2</v>
      </c>
      <c r="AD1306" s="10">
        <v>2</v>
      </c>
      <c r="AE1306" s="10">
        <v>4</v>
      </c>
      <c r="AF1306" s="10">
        <v>4</v>
      </c>
      <c r="AG1306" s="10">
        <v>4</v>
      </c>
      <c r="AH1306" s="10">
        <v>4</v>
      </c>
      <c r="AI1306" s="10">
        <v>4</v>
      </c>
      <c r="AJ1306" s="10">
        <v>4</v>
      </c>
      <c r="AK1306" s="10">
        <v>4</v>
      </c>
      <c r="AL1306" s="10">
        <v>4</v>
      </c>
      <c r="AM1306" s="10">
        <v>3</v>
      </c>
      <c r="AN1306" s="10">
        <v>3</v>
      </c>
      <c r="AO1306" s="10">
        <v>5</v>
      </c>
      <c r="AP1306" s="10">
        <v>5</v>
      </c>
      <c r="AQ1306" s="10">
        <v>4</v>
      </c>
      <c r="AR1306" s="10">
        <v>4</v>
      </c>
      <c r="AS1306" s="10">
        <v>4</v>
      </c>
      <c r="AT1306" s="10">
        <v>4</v>
      </c>
      <c r="AU1306" s="10">
        <v>4</v>
      </c>
      <c r="AV1306" s="10">
        <v>4</v>
      </c>
      <c r="AW1306" s="10">
        <v>4</v>
      </c>
      <c r="AX1306" s="10">
        <v>4</v>
      </c>
    </row>
    <row r="1307" spans="2:50" x14ac:dyDescent="0.25">
      <c r="B1307" s="3" t="s">
        <v>170</v>
      </c>
      <c r="C1307" s="14">
        <v>4</v>
      </c>
      <c r="D1307" s="14">
        <v>4</v>
      </c>
      <c r="E1307" s="14">
        <v>3</v>
      </c>
      <c r="F1307" s="14">
        <v>3</v>
      </c>
      <c r="G1307" s="14">
        <v>4</v>
      </c>
      <c r="H1307" s="14">
        <v>4</v>
      </c>
      <c r="I1307" s="14">
        <v>4</v>
      </c>
      <c r="J1307" s="14">
        <v>4</v>
      </c>
      <c r="K1307" s="14">
        <v>4</v>
      </c>
      <c r="L1307" s="14">
        <v>4</v>
      </c>
      <c r="M1307" s="14">
        <v>4</v>
      </c>
      <c r="N1307" s="14">
        <v>4</v>
      </c>
      <c r="O1307" s="14">
        <v>4</v>
      </c>
      <c r="P1307" s="14">
        <v>4</v>
      </c>
      <c r="Q1307" s="14">
        <v>4</v>
      </c>
      <c r="R1307" s="14">
        <v>4</v>
      </c>
      <c r="S1307" s="14">
        <v>3</v>
      </c>
      <c r="T1307" s="14">
        <v>3</v>
      </c>
      <c r="U1307" s="14">
        <v>4</v>
      </c>
      <c r="V1307" s="14">
        <v>4</v>
      </c>
      <c r="W1307" s="14">
        <v>5</v>
      </c>
      <c r="X1307" s="14">
        <v>5</v>
      </c>
      <c r="Y1307" s="14">
        <v>4</v>
      </c>
      <c r="Z1307" s="14">
        <v>4</v>
      </c>
      <c r="AA1307" s="14">
        <v>3</v>
      </c>
      <c r="AB1307" s="14">
        <v>3</v>
      </c>
      <c r="AC1307" s="14">
        <v>4</v>
      </c>
      <c r="AD1307" s="14">
        <v>4</v>
      </c>
      <c r="AE1307" s="14">
        <v>5</v>
      </c>
      <c r="AF1307" s="14">
        <v>5</v>
      </c>
      <c r="AG1307" s="14">
        <v>4</v>
      </c>
      <c r="AH1307" s="14">
        <v>4</v>
      </c>
      <c r="AI1307" s="14">
        <v>4</v>
      </c>
      <c r="AJ1307" s="14">
        <v>4</v>
      </c>
      <c r="AK1307" s="14">
        <v>4</v>
      </c>
      <c r="AL1307" s="14">
        <v>4</v>
      </c>
      <c r="AM1307" s="14">
        <v>3</v>
      </c>
      <c r="AN1307" s="14">
        <v>3</v>
      </c>
      <c r="AO1307" s="14">
        <v>4</v>
      </c>
      <c r="AP1307" s="14">
        <v>4</v>
      </c>
      <c r="AQ1307" s="14">
        <v>3</v>
      </c>
      <c r="AR1307" s="14">
        <v>3</v>
      </c>
      <c r="AS1307" s="14">
        <v>4</v>
      </c>
      <c r="AT1307" s="14">
        <v>4</v>
      </c>
      <c r="AU1307" s="14">
        <v>4</v>
      </c>
      <c r="AV1307" s="14">
        <v>4</v>
      </c>
      <c r="AW1307" s="14">
        <v>5</v>
      </c>
      <c r="AX1307" s="14">
        <v>5</v>
      </c>
    </row>
    <row r="1308" spans="2:50" x14ac:dyDescent="0.25">
      <c r="B1308" s="3" t="s">
        <v>171</v>
      </c>
      <c r="C1308" s="10">
        <v>3</v>
      </c>
      <c r="D1308" s="10">
        <v>3</v>
      </c>
      <c r="E1308" s="10">
        <v>4</v>
      </c>
      <c r="F1308" s="10">
        <v>4</v>
      </c>
      <c r="G1308" s="10">
        <v>4</v>
      </c>
      <c r="H1308" s="10">
        <v>4</v>
      </c>
      <c r="I1308" s="10">
        <v>3</v>
      </c>
      <c r="J1308" s="10">
        <v>3</v>
      </c>
      <c r="K1308" s="10">
        <v>4</v>
      </c>
      <c r="L1308" s="10">
        <v>4</v>
      </c>
      <c r="M1308" s="10">
        <v>5</v>
      </c>
      <c r="N1308" s="10">
        <v>5</v>
      </c>
      <c r="O1308" s="10">
        <v>4</v>
      </c>
      <c r="P1308" s="10">
        <v>4</v>
      </c>
      <c r="Q1308" s="10">
        <v>5</v>
      </c>
      <c r="R1308" s="10">
        <v>5</v>
      </c>
      <c r="S1308" s="10">
        <v>2</v>
      </c>
      <c r="T1308" s="10">
        <v>2</v>
      </c>
      <c r="U1308" s="10">
        <v>4</v>
      </c>
      <c r="V1308" s="10">
        <v>4</v>
      </c>
      <c r="W1308" s="10">
        <v>3</v>
      </c>
      <c r="X1308" s="10">
        <v>3</v>
      </c>
      <c r="Y1308" s="10">
        <v>4</v>
      </c>
      <c r="Z1308" s="10">
        <v>4</v>
      </c>
      <c r="AA1308" s="10">
        <v>3</v>
      </c>
      <c r="AB1308" s="10">
        <v>3</v>
      </c>
      <c r="AC1308" s="10">
        <v>3</v>
      </c>
      <c r="AD1308" s="10">
        <v>3</v>
      </c>
      <c r="AE1308" s="10">
        <v>4</v>
      </c>
      <c r="AF1308" s="10">
        <v>4</v>
      </c>
      <c r="AG1308" s="10">
        <v>4</v>
      </c>
      <c r="AH1308" s="10">
        <v>4</v>
      </c>
      <c r="AI1308" s="10">
        <v>4</v>
      </c>
      <c r="AJ1308" s="10">
        <v>4</v>
      </c>
      <c r="AK1308" s="10">
        <v>4</v>
      </c>
      <c r="AL1308" s="10">
        <v>4</v>
      </c>
      <c r="AM1308" s="10">
        <v>3</v>
      </c>
      <c r="AN1308" s="10">
        <v>3</v>
      </c>
      <c r="AO1308" s="10">
        <v>3</v>
      </c>
      <c r="AP1308" s="10">
        <v>3</v>
      </c>
      <c r="AQ1308" s="10">
        <v>2</v>
      </c>
      <c r="AR1308" s="10">
        <v>2</v>
      </c>
      <c r="AS1308" s="10">
        <v>3</v>
      </c>
      <c r="AT1308" s="10">
        <v>3</v>
      </c>
      <c r="AU1308" s="10">
        <v>4</v>
      </c>
      <c r="AV1308" s="10">
        <v>4</v>
      </c>
      <c r="AW1308" s="10">
        <v>5</v>
      </c>
      <c r="AX1308" s="10">
        <v>5</v>
      </c>
    </row>
    <row r="1309" spans="2:50" x14ac:dyDescent="0.25">
      <c r="B1309" s="3" t="s">
        <v>172</v>
      </c>
      <c r="C1309" s="14">
        <v>5</v>
      </c>
      <c r="D1309" s="14">
        <v>5</v>
      </c>
      <c r="E1309" s="14">
        <v>5</v>
      </c>
      <c r="F1309" s="14">
        <v>5</v>
      </c>
      <c r="G1309" s="14">
        <v>5</v>
      </c>
      <c r="H1309" s="14">
        <v>5</v>
      </c>
      <c r="I1309" s="14">
        <v>5</v>
      </c>
      <c r="J1309" s="14">
        <v>5</v>
      </c>
      <c r="K1309" s="14">
        <v>5</v>
      </c>
      <c r="L1309" s="14">
        <v>5</v>
      </c>
      <c r="M1309" s="14">
        <v>4</v>
      </c>
      <c r="N1309" s="14">
        <v>4</v>
      </c>
      <c r="O1309" s="14">
        <v>4</v>
      </c>
      <c r="P1309" s="14">
        <v>4</v>
      </c>
      <c r="Q1309" s="14">
        <v>5</v>
      </c>
      <c r="R1309" s="14">
        <v>5</v>
      </c>
      <c r="S1309" s="14">
        <v>4</v>
      </c>
      <c r="T1309" s="14">
        <v>4</v>
      </c>
      <c r="U1309" s="14">
        <v>5</v>
      </c>
      <c r="V1309" s="14">
        <v>5</v>
      </c>
      <c r="W1309" s="14">
        <v>5</v>
      </c>
      <c r="X1309" s="14">
        <v>5</v>
      </c>
      <c r="Y1309" s="14">
        <v>5</v>
      </c>
      <c r="Z1309" s="14">
        <v>5</v>
      </c>
      <c r="AA1309" s="14">
        <v>4</v>
      </c>
      <c r="AB1309" s="14">
        <v>4</v>
      </c>
      <c r="AC1309" s="14">
        <v>5</v>
      </c>
      <c r="AD1309" s="14">
        <v>5</v>
      </c>
      <c r="AE1309" s="14">
        <v>4</v>
      </c>
      <c r="AF1309" s="14">
        <v>4</v>
      </c>
      <c r="AG1309" s="14">
        <v>4</v>
      </c>
      <c r="AH1309" s="14">
        <v>4</v>
      </c>
      <c r="AI1309" s="14">
        <v>4</v>
      </c>
      <c r="AJ1309" s="14">
        <v>4</v>
      </c>
      <c r="AK1309" s="14">
        <v>5</v>
      </c>
      <c r="AL1309" s="14">
        <v>5</v>
      </c>
      <c r="AM1309" s="14">
        <v>5</v>
      </c>
      <c r="AN1309" s="14">
        <v>5</v>
      </c>
      <c r="AO1309" s="14">
        <v>5</v>
      </c>
      <c r="AP1309" s="14">
        <v>5</v>
      </c>
      <c r="AQ1309" s="14">
        <v>5</v>
      </c>
      <c r="AR1309" s="14">
        <v>5</v>
      </c>
      <c r="AS1309" s="14">
        <v>5</v>
      </c>
      <c r="AT1309" s="14">
        <v>5</v>
      </c>
      <c r="AU1309" s="14">
        <v>5</v>
      </c>
      <c r="AV1309" s="14">
        <v>5</v>
      </c>
      <c r="AW1309" s="14">
        <v>4</v>
      </c>
      <c r="AX1309" s="14">
        <v>4</v>
      </c>
    </row>
    <row r="1310" spans="2:50" x14ac:dyDescent="0.25">
      <c r="B1310" s="3" t="s">
        <v>173</v>
      </c>
      <c r="C1310" s="10">
        <v>4</v>
      </c>
      <c r="D1310" s="10">
        <v>4</v>
      </c>
      <c r="E1310" s="10">
        <v>4</v>
      </c>
      <c r="F1310" s="10">
        <v>4</v>
      </c>
      <c r="G1310" s="10">
        <v>3</v>
      </c>
      <c r="H1310" s="10">
        <v>3</v>
      </c>
      <c r="I1310" s="10">
        <v>3</v>
      </c>
      <c r="J1310" s="10">
        <v>3</v>
      </c>
      <c r="K1310" s="10">
        <v>4</v>
      </c>
      <c r="L1310" s="10">
        <v>4</v>
      </c>
      <c r="M1310" s="10">
        <v>4</v>
      </c>
      <c r="N1310" s="10">
        <v>4</v>
      </c>
      <c r="O1310" s="10">
        <v>4</v>
      </c>
      <c r="P1310" s="10">
        <v>4</v>
      </c>
      <c r="Q1310" s="10">
        <v>3</v>
      </c>
      <c r="R1310" s="10">
        <v>3</v>
      </c>
      <c r="S1310" s="10">
        <v>2</v>
      </c>
      <c r="T1310" s="10">
        <v>2</v>
      </c>
      <c r="U1310" s="10">
        <v>4</v>
      </c>
      <c r="V1310" s="10">
        <v>4</v>
      </c>
      <c r="W1310" s="10">
        <v>4</v>
      </c>
      <c r="X1310" s="10">
        <v>4</v>
      </c>
      <c r="Y1310" s="10">
        <v>4</v>
      </c>
      <c r="Z1310" s="10">
        <v>4</v>
      </c>
      <c r="AA1310" s="10">
        <v>3</v>
      </c>
      <c r="AB1310" s="10">
        <v>3</v>
      </c>
      <c r="AC1310" s="10">
        <v>2</v>
      </c>
      <c r="AD1310" s="10">
        <v>2</v>
      </c>
      <c r="AE1310" s="10">
        <v>4</v>
      </c>
      <c r="AF1310" s="10">
        <v>4</v>
      </c>
      <c r="AG1310" s="10">
        <v>3</v>
      </c>
      <c r="AH1310" s="10">
        <v>3</v>
      </c>
      <c r="AI1310" s="10">
        <v>3</v>
      </c>
      <c r="AJ1310" s="10">
        <v>3</v>
      </c>
      <c r="AK1310" s="10">
        <v>4</v>
      </c>
      <c r="AL1310" s="10">
        <v>4</v>
      </c>
      <c r="AM1310" s="10">
        <v>3</v>
      </c>
      <c r="AN1310" s="10">
        <v>3</v>
      </c>
      <c r="AO1310" s="10">
        <v>4</v>
      </c>
      <c r="AP1310" s="10">
        <v>4</v>
      </c>
      <c r="AQ1310" s="10">
        <v>4</v>
      </c>
      <c r="AR1310" s="10">
        <v>4</v>
      </c>
      <c r="AS1310" s="10">
        <v>2</v>
      </c>
      <c r="AT1310" s="10">
        <v>2</v>
      </c>
      <c r="AU1310" s="10">
        <v>3</v>
      </c>
      <c r="AV1310" s="10">
        <v>3</v>
      </c>
      <c r="AW1310" s="10">
        <v>4</v>
      </c>
      <c r="AX1310" s="10">
        <v>4</v>
      </c>
    </row>
    <row r="1311" spans="2:50" x14ac:dyDescent="0.25">
      <c r="B1311" s="3" t="s">
        <v>174</v>
      </c>
      <c r="C1311" s="14">
        <v>5</v>
      </c>
      <c r="D1311" s="14">
        <v>5</v>
      </c>
      <c r="E1311" s="14">
        <v>4</v>
      </c>
      <c r="F1311" s="14">
        <v>4</v>
      </c>
      <c r="G1311" s="14">
        <v>3</v>
      </c>
      <c r="H1311" s="14">
        <v>3</v>
      </c>
      <c r="I1311" s="14">
        <v>3</v>
      </c>
      <c r="J1311" s="14">
        <v>3</v>
      </c>
      <c r="K1311" s="14">
        <v>4</v>
      </c>
      <c r="L1311" s="14">
        <v>4</v>
      </c>
      <c r="M1311" s="14">
        <v>4</v>
      </c>
      <c r="N1311" s="14">
        <v>4</v>
      </c>
      <c r="O1311" s="14">
        <v>4</v>
      </c>
      <c r="P1311" s="14">
        <v>4</v>
      </c>
      <c r="Q1311" s="14">
        <v>3</v>
      </c>
      <c r="R1311" s="14">
        <v>3</v>
      </c>
      <c r="S1311" s="14">
        <v>2</v>
      </c>
      <c r="T1311" s="14">
        <v>2</v>
      </c>
      <c r="U1311" s="14">
        <v>5</v>
      </c>
      <c r="V1311" s="14">
        <v>5</v>
      </c>
      <c r="W1311" s="14">
        <v>5</v>
      </c>
      <c r="X1311" s="14">
        <v>5</v>
      </c>
      <c r="Y1311" s="14">
        <v>4</v>
      </c>
      <c r="Z1311" s="14">
        <v>4</v>
      </c>
      <c r="AA1311" s="14">
        <v>3</v>
      </c>
      <c r="AB1311" s="14">
        <v>3</v>
      </c>
      <c r="AC1311" s="14">
        <v>2</v>
      </c>
      <c r="AD1311" s="14">
        <v>2</v>
      </c>
      <c r="AE1311" s="14">
        <v>4</v>
      </c>
      <c r="AF1311" s="14">
        <v>4</v>
      </c>
      <c r="AG1311" s="14">
        <v>3</v>
      </c>
      <c r="AH1311" s="14">
        <v>3</v>
      </c>
      <c r="AI1311" s="14">
        <v>3</v>
      </c>
      <c r="AJ1311" s="14">
        <v>3</v>
      </c>
      <c r="AK1311" s="14">
        <v>4</v>
      </c>
      <c r="AL1311" s="14">
        <v>4</v>
      </c>
      <c r="AM1311" s="14">
        <v>3</v>
      </c>
      <c r="AN1311" s="14">
        <v>3</v>
      </c>
      <c r="AO1311" s="14">
        <v>4</v>
      </c>
      <c r="AP1311" s="14">
        <v>4</v>
      </c>
      <c r="AQ1311" s="14">
        <v>4</v>
      </c>
      <c r="AR1311" s="14">
        <v>4</v>
      </c>
      <c r="AS1311" s="14">
        <v>2</v>
      </c>
      <c r="AT1311" s="14">
        <v>2</v>
      </c>
      <c r="AU1311" s="14">
        <v>3</v>
      </c>
      <c r="AV1311" s="14">
        <v>3</v>
      </c>
      <c r="AW1311" s="14">
        <v>4</v>
      </c>
      <c r="AX1311" s="14">
        <v>4</v>
      </c>
    </row>
    <row r="1312" spans="2:50" x14ac:dyDescent="0.25">
      <c r="B1312" s="3" t="s">
        <v>175</v>
      </c>
      <c r="C1312" s="10">
        <v>4</v>
      </c>
      <c r="D1312" s="10">
        <v>4</v>
      </c>
      <c r="E1312" s="10">
        <v>4</v>
      </c>
      <c r="F1312" s="10">
        <v>4</v>
      </c>
      <c r="G1312" s="10">
        <v>3</v>
      </c>
      <c r="H1312" s="10">
        <v>3</v>
      </c>
      <c r="I1312" s="10">
        <v>3</v>
      </c>
      <c r="J1312" s="10">
        <v>3</v>
      </c>
      <c r="K1312" s="10">
        <v>4</v>
      </c>
      <c r="L1312" s="10">
        <v>4</v>
      </c>
      <c r="M1312" s="10">
        <v>4</v>
      </c>
      <c r="N1312" s="10">
        <v>4</v>
      </c>
      <c r="O1312" s="10">
        <v>4</v>
      </c>
      <c r="P1312" s="10">
        <v>4</v>
      </c>
      <c r="Q1312" s="10">
        <v>3</v>
      </c>
      <c r="R1312" s="10">
        <v>3</v>
      </c>
      <c r="S1312" s="10">
        <v>2</v>
      </c>
      <c r="T1312" s="10">
        <v>2</v>
      </c>
      <c r="U1312" s="10">
        <v>5</v>
      </c>
      <c r="V1312" s="10">
        <v>5</v>
      </c>
      <c r="W1312" s="10">
        <v>5</v>
      </c>
      <c r="X1312" s="10">
        <v>5</v>
      </c>
      <c r="Y1312" s="10">
        <v>4</v>
      </c>
      <c r="Z1312" s="10">
        <v>4</v>
      </c>
      <c r="AA1312" s="10">
        <v>3</v>
      </c>
      <c r="AB1312" s="10">
        <v>3</v>
      </c>
      <c r="AC1312" s="10">
        <v>2</v>
      </c>
      <c r="AD1312" s="10">
        <v>2</v>
      </c>
      <c r="AE1312" s="10">
        <v>4</v>
      </c>
      <c r="AF1312" s="10">
        <v>4</v>
      </c>
      <c r="AG1312" s="10">
        <v>3</v>
      </c>
      <c r="AH1312" s="10">
        <v>3</v>
      </c>
      <c r="AI1312" s="10">
        <v>3</v>
      </c>
      <c r="AJ1312" s="10">
        <v>3</v>
      </c>
      <c r="AK1312" s="10">
        <v>4</v>
      </c>
      <c r="AL1312" s="10">
        <v>4</v>
      </c>
      <c r="AM1312" s="10">
        <v>3</v>
      </c>
      <c r="AN1312" s="10">
        <v>3</v>
      </c>
      <c r="AO1312" s="10">
        <v>4</v>
      </c>
      <c r="AP1312" s="10">
        <v>4</v>
      </c>
      <c r="AQ1312" s="10">
        <v>4</v>
      </c>
      <c r="AR1312" s="10">
        <v>4</v>
      </c>
      <c r="AS1312" s="10">
        <v>2</v>
      </c>
      <c r="AT1312" s="10">
        <v>2</v>
      </c>
      <c r="AU1312" s="10">
        <v>3</v>
      </c>
      <c r="AV1312" s="10">
        <v>3</v>
      </c>
      <c r="AW1312" s="10">
        <v>4</v>
      </c>
      <c r="AX1312" s="10">
        <v>4</v>
      </c>
    </row>
    <row r="1313" spans="2:50" x14ac:dyDescent="0.25">
      <c r="B1313" s="3" t="s">
        <v>176</v>
      </c>
      <c r="C1313" s="14">
        <v>4</v>
      </c>
      <c r="D1313" s="14">
        <v>4</v>
      </c>
      <c r="E1313" s="14">
        <v>4</v>
      </c>
      <c r="F1313" s="14">
        <v>4</v>
      </c>
      <c r="G1313" s="14">
        <v>4</v>
      </c>
      <c r="H1313" s="14">
        <v>4</v>
      </c>
      <c r="I1313" s="14">
        <v>4</v>
      </c>
      <c r="J1313" s="14">
        <v>4</v>
      </c>
      <c r="K1313" s="14">
        <v>4</v>
      </c>
      <c r="L1313" s="14">
        <v>4</v>
      </c>
      <c r="M1313" s="14">
        <v>4</v>
      </c>
      <c r="N1313" s="14">
        <v>4</v>
      </c>
      <c r="O1313" s="14">
        <v>3</v>
      </c>
      <c r="P1313" s="14">
        <v>3</v>
      </c>
      <c r="Q1313" s="14">
        <v>5</v>
      </c>
      <c r="R1313" s="14">
        <v>5</v>
      </c>
      <c r="S1313" s="14">
        <v>4</v>
      </c>
      <c r="T1313" s="14">
        <v>4</v>
      </c>
      <c r="U1313" s="14">
        <v>4</v>
      </c>
      <c r="V1313" s="14">
        <v>4</v>
      </c>
      <c r="W1313" s="14">
        <v>4</v>
      </c>
      <c r="X1313" s="14">
        <v>4</v>
      </c>
      <c r="Y1313" s="14">
        <v>4</v>
      </c>
      <c r="Z1313" s="14">
        <v>4</v>
      </c>
      <c r="AA1313" s="14">
        <v>5</v>
      </c>
      <c r="AB1313" s="14">
        <v>5</v>
      </c>
      <c r="AC1313" s="14">
        <v>3</v>
      </c>
      <c r="AD1313" s="14">
        <v>3</v>
      </c>
      <c r="AE1313" s="14">
        <v>4</v>
      </c>
      <c r="AF1313" s="14">
        <v>4</v>
      </c>
      <c r="AG1313" s="14">
        <v>4</v>
      </c>
      <c r="AH1313" s="14">
        <v>4</v>
      </c>
      <c r="AI1313" s="14">
        <v>4</v>
      </c>
      <c r="AJ1313" s="14">
        <v>4</v>
      </c>
      <c r="AK1313" s="14">
        <v>5</v>
      </c>
      <c r="AL1313" s="14">
        <v>5</v>
      </c>
      <c r="AM1313" s="14">
        <v>4</v>
      </c>
      <c r="AN1313" s="14">
        <v>4</v>
      </c>
      <c r="AO1313" s="14">
        <v>5</v>
      </c>
      <c r="AP1313" s="14">
        <v>5</v>
      </c>
      <c r="AQ1313" s="14">
        <v>4</v>
      </c>
      <c r="AR1313" s="14">
        <v>4</v>
      </c>
      <c r="AS1313" s="14">
        <v>4</v>
      </c>
      <c r="AT1313" s="14">
        <v>4</v>
      </c>
      <c r="AU1313" s="14">
        <v>3</v>
      </c>
      <c r="AV1313" s="14">
        <v>3</v>
      </c>
      <c r="AW1313" s="14">
        <v>5</v>
      </c>
      <c r="AX1313" s="14">
        <v>5</v>
      </c>
    </row>
    <row r="1314" spans="2:50" x14ac:dyDescent="0.25">
      <c r="B1314" s="3" t="s">
        <v>177</v>
      </c>
      <c r="C1314" s="10">
        <v>4</v>
      </c>
      <c r="D1314" s="10">
        <v>4</v>
      </c>
      <c r="E1314" s="10">
        <v>5</v>
      </c>
      <c r="F1314" s="10">
        <v>5</v>
      </c>
      <c r="G1314" s="10">
        <v>4</v>
      </c>
      <c r="H1314" s="10">
        <v>4</v>
      </c>
      <c r="I1314" s="10">
        <v>3</v>
      </c>
      <c r="J1314" s="10">
        <v>3</v>
      </c>
      <c r="K1314" s="10">
        <v>3</v>
      </c>
      <c r="L1314" s="10">
        <v>3</v>
      </c>
      <c r="M1314" s="10">
        <v>3</v>
      </c>
      <c r="N1314" s="10">
        <v>3</v>
      </c>
      <c r="O1314" s="10">
        <v>3</v>
      </c>
      <c r="P1314" s="10">
        <v>3</v>
      </c>
      <c r="Q1314" s="10">
        <v>4</v>
      </c>
      <c r="R1314" s="10">
        <v>4</v>
      </c>
      <c r="S1314" s="10">
        <v>3</v>
      </c>
      <c r="T1314" s="10">
        <v>3</v>
      </c>
      <c r="U1314" s="10">
        <v>3</v>
      </c>
      <c r="V1314" s="10">
        <v>3</v>
      </c>
      <c r="W1314" s="10">
        <v>4</v>
      </c>
      <c r="X1314" s="10">
        <v>4</v>
      </c>
      <c r="Y1314" s="10">
        <v>3</v>
      </c>
      <c r="Z1314" s="10">
        <v>3</v>
      </c>
      <c r="AA1314" s="10">
        <v>2</v>
      </c>
      <c r="AB1314" s="10">
        <v>2</v>
      </c>
      <c r="AC1314" s="10">
        <v>2</v>
      </c>
      <c r="AD1314" s="10">
        <v>2</v>
      </c>
      <c r="AE1314" s="10">
        <v>3</v>
      </c>
      <c r="AF1314" s="10">
        <v>3</v>
      </c>
      <c r="AG1314" s="10">
        <v>4</v>
      </c>
      <c r="AH1314" s="10">
        <v>4</v>
      </c>
      <c r="AI1314" s="10">
        <v>4</v>
      </c>
      <c r="AJ1314" s="10">
        <v>4</v>
      </c>
      <c r="AK1314" s="10">
        <v>3</v>
      </c>
      <c r="AL1314" s="10">
        <v>3</v>
      </c>
      <c r="AM1314" s="10">
        <v>2</v>
      </c>
      <c r="AN1314" s="10">
        <v>2</v>
      </c>
      <c r="AO1314" s="10">
        <v>4</v>
      </c>
      <c r="AP1314" s="10">
        <v>4</v>
      </c>
      <c r="AQ1314" s="10">
        <v>3</v>
      </c>
      <c r="AR1314" s="10">
        <v>3</v>
      </c>
      <c r="AS1314" s="10">
        <v>4</v>
      </c>
      <c r="AT1314" s="10">
        <v>4</v>
      </c>
      <c r="AU1314" s="10">
        <v>3</v>
      </c>
      <c r="AV1314" s="10">
        <v>3</v>
      </c>
      <c r="AW1314" s="10">
        <v>4</v>
      </c>
      <c r="AX1314" s="10">
        <v>4</v>
      </c>
    </row>
    <row r="1315" spans="2:50" x14ac:dyDescent="0.25">
      <c r="B1315" s="3" t="s">
        <v>178</v>
      </c>
      <c r="C1315" s="14">
        <v>4</v>
      </c>
      <c r="D1315" s="14">
        <v>4</v>
      </c>
      <c r="E1315" s="14">
        <v>4</v>
      </c>
      <c r="F1315" s="14">
        <v>4</v>
      </c>
      <c r="G1315" s="14">
        <v>4</v>
      </c>
      <c r="H1315" s="14">
        <v>4</v>
      </c>
      <c r="I1315" s="14">
        <v>4</v>
      </c>
      <c r="J1315" s="14">
        <v>4</v>
      </c>
      <c r="K1315" s="14">
        <v>4</v>
      </c>
      <c r="L1315" s="14">
        <v>4</v>
      </c>
      <c r="M1315" s="14">
        <v>5</v>
      </c>
      <c r="N1315" s="14">
        <v>5</v>
      </c>
      <c r="O1315" s="14">
        <v>4</v>
      </c>
      <c r="P1315" s="14">
        <v>4</v>
      </c>
      <c r="Q1315" s="14">
        <v>3</v>
      </c>
      <c r="R1315" s="14">
        <v>3</v>
      </c>
      <c r="S1315" s="14">
        <v>3</v>
      </c>
      <c r="T1315" s="14">
        <v>3</v>
      </c>
      <c r="U1315" s="14">
        <v>3</v>
      </c>
      <c r="V1315" s="14">
        <v>3</v>
      </c>
      <c r="W1315" s="14">
        <v>5</v>
      </c>
      <c r="X1315" s="14">
        <v>5</v>
      </c>
      <c r="Y1315" s="14">
        <v>5</v>
      </c>
      <c r="Z1315" s="14">
        <v>5</v>
      </c>
      <c r="AA1315" s="14">
        <v>4</v>
      </c>
      <c r="AB1315" s="14">
        <v>4</v>
      </c>
      <c r="AC1315" s="14">
        <v>3</v>
      </c>
      <c r="AD1315" s="14">
        <v>3</v>
      </c>
      <c r="AE1315" s="14">
        <v>4</v>
      </c>
      <c r="AF1315" s="14">
        <v>4</v>
      </c>
      <c r="AG1315" s="14">
        <v>4</v>
      </c>
      <c r="AH1315" s="14">
        <v>4</v>
      </c>
      <c r="AI1315" s="14">
        <v>4</v>
      </c>
      <c r="AJ1315" s="14">
        <v>4</v>
      </c>
      <c r="AK1315" s="14">
        <v>4</v>
      </c>
      <c r="AL1315" s="14">
        <v>4</v>
      </c>
      <c r="AM1315" s="14">
        <v>4</v>
      </c>
      <c r="AN1315" s="14">
        <v>4</v>
      </c>
      <c r="AO1315" s="14">
        <v>4</v>
      </c>
      <c r="AP1315" s="14">
        <v>4</v>
      </c>
      <c r="AQ1315" s="14">
        <v>4</v>
      </c>
      <c r="AR1315" s="14">
        <v>4</v>
      </c>
      <c r="AS1315" s="14">
        <v>4</v>
      </c>
      <c r="AT1315" s="14">
        <v>4</v>
      </c>
      <c r="AU1315" s="14">
        <v>4</v>
      </c>
      <c r="AV1315" s="14">
        <v>4</v>
      </c>
      <c r="AW1315" s="14">
        <v>4</v>
      </c>
      <c r="AX1315" s="14">
        <v>4</v>
      </c>
    </row>
    <row r="1316" spans="2:50" x14ac:dyDescent="0.25">
      <c r="B1316" s="3" t="s">
        <v>179</v>
      </c>
      <c r="C1316" s="10">
        <v>4</v>
      </c>
      <c r="D1316" s="10">
        <v>4</v>
      </c>
      <c r="E1316" s="10">
        <v>4</v>
      </c>
      <c r="F1316" s="10">
        <v>4</v>
      </c>
      <c r="G1316" s="10">
        <v>4</v>
      </c>
      <c r="H1316" s="10">
        <v>4</v>
      </c>
      <c r="I1316" s="10">
        <v>3</v>
      </c>
      <c r="J1316" s="10">
        <v>3</v>
      </c>
      <c r="K1316" s="10">
        <v>3</v>
      </c>
      <c r="L1316" s="10">
        <v>3</v>
      </c>
      <c r="M1316" s="10">
        <v>3</v>
      </c>
      <c r="N1316" s="10">
        <v>3</v>
      </c>
      <c r="O1316" s="10">
        <v>4</v>
      </c>
      <c r="P1316" s="10">
        <v>4</v>
      </c>
      <c r="Q1316" s="10">
        <v>4</v>
      </c>
      <c r="R1316" s="10">
        <v>4</v>
      </c>
      <c r="S1316" s="10">
        <v>3</v>
      </c>
      <c r="T1316" s="10">
        <v>3</v>
      </c>
      <c r="U1316" s="10">
        <v>3</v>
      </c>
      <c r="V1316" s="10">
        <v>3</v>
      </c>
      <c r="W1316" s="10">
        <v>4</v>
      </c>
      <c r="X1316" s="10">
        <v>4</v>
      </c>
      <c r="Y1316" s="10">
        <v>3</v>
      </c>
      <c r="Z1316" s="10">
        <v>3</v>
      </c>
      <c r="AA1316" s="10">
        <v>2</v>
      </c>
      <c r="AB1316" s="10">
        <v>2</v>
      </c>
      <c r="AC1316" s="10">
        <v>2</v>
      </c>
      <c r="AD1316" s="10">
        <v>2</v>
      </c>
      <c r="AE1316" s="10">
        <v>3</v>
      </c>
      <c r="AF1316" s="10">
        <v>3</v>
      </c>
      <c r="AG1316" s="10">
        <v>4</v>
      </c>
      <c r="AH1316" s="10">
        <v>4</v>
      </c>
      <c r="AI1316" s="10">
        <v>4</v>
      </c>
      <c r="AJ1316" s="10">
        <v>4</v>
      </c>
      <c r="AK1316" s="10">
        <v>3</v>
      </c>
      <c r="AL1316" s="10">
        <v>3</v>
      </c>
      <c r="AM1316" s="10">
        <v>2</v>
      </c>
      <c r="AN1316" s="10">
        <v>2</v>
      </c>
      <c r="AO1316" s="10">
        <v>4</v>
      </c>
      <c r="AP1316" s="10">
        <v>4</v>
      </c>
      <c r="AQ1316" s="10">
        <v>3</v>
      </c>
      <c r="AR1316" s="10">
        <v>3</v>
      </c>
      <c r="AS1316" s="10">
        <v>4</v>
      </c>
      <c r="AT1316" s="10">
        <v>4</v>
      </c>
      <c r="AU1316" s="10">
        <v>3</v>
      </c>
      <c r="AV1316" s="10">
        <v>3</v>
      </c>
      <c r="AW1316" s="10">
        <v>4</v>
      </c>
      <c r="AX1316" s="10">
        <v>4</v>
      </c>
    </row>
    <row r="1317" spans="2:50" x14ac:dyDescent="0.25">
      <c r="B1317" s="3" t="s">
        <v>180</v>
      </c>
      <c r="C1317" s="14">
        <v>4</v>
      </c>
      <c r="D1317" s="14">
        <v>4</v>
      </c>
      <c r="E1317" s="14">
        <v>3</v>
      </c>
      <c r="F1317" s="14">
        <v>3</v>
      </c>
      <c r="G1317" s="14">
        <v>4</v>
      </c>
      <c r="H1317" s="14">
        <v>4</v>
      </c>
      <c r="I1317" s="14">
        <v>3</v>
      </c>
      <c r="J1317" s="14">
        <v>3</v>
      </c>
      <c r="K1317" s="14">
        <v>4</v>
      </c>
      <c r="L1317" s="14">
        <v>4</v>
      </c>
      <c r="M1317" s="14">
        <v>4</v>
      </c>
      <c r="N1317" s="14">
        <v>4</v>
      </c>
      <c r="O1317" s="14">
        <v>4</v>
      </c>
      <c r="P1317" s="14">
        <v>4</v>
      </c>
      <c r="Q1317" s="14">
        <v>4</v>
      </c>
      <c r="R1317" s="14">
        <v>4</v>
      </c>
      <c r="S1317" s="14">
        <v>3</v>
      </c>
      <c r="T1317" s="14">
        <v>3</v>
      </c>
      <c r="U1317" s="14">
        <v>4</v>
      </c>
      <c r="V1317" s="14">
        <v>4</v>
      </c>
      <c r="W1317" s="14">
        <v>4</v>
      </c>
      <c r="X1317" s="14">
        <v>4</v>
      </c>
      <c r="Y1317" s="14">
        <v>4</v>
      </c>
      <c r="Z1317" s="14">
        <v>4</v>
      </c>
      <c r="AA1317" s="14">
        <v>4</v>
      </c>
      <c r="AB1317" s="14">
        <v>4</v>
      </c>
      <c r="AC1317" s="14">
        <v>4</v>
      </c>
      <c r="AD1317" s="14">
        <v>4</v>
      </c>
      <c r="AE1317" s="14">
        <v>3</v>
      </c>
      <c r="AF1317" s="14">
        <v>3</v>
      </c>
      <c r="AG1317" s="14">
        <v>4</v>
      </c>
      <c r="AH1317" s="14">
        <v>4</v>
      </c>
      <c r="AI1317" s="14">
        <v>4</v>
      </c>
      <c r="AJ1317" s="14">
        <v>4</v>
      </c>
      <c r="AK1317" s="14">
        <v>4</v>
      </c>
      <c r="AL1317" s="14">
        <v>4</v>
      </c>
      <c r="AM1317" s="14">
        <v>4</v>
      </c>
      <c r="AN1317" s="14">
        <v>4</v>
      </c>
      <c r="AO1317" s="14">
        <v>3</v>
      </c>
      <c r="AP1317" s="14">
        <v>3</v>
      </c>
      <c r="AQ1317" s="14">
        <v>4</v>
      </c>
      <c r="AR1317" s="14">
        <v>4</v>
      </c>
      <c r="AS1317" s="14">
        <v>4</v>
      </c>
      <c r="AT1317" s="14">
        <v>4</v>
      </c>
      <c r="AU1317" s="14">
        <v>4</v>
      </c>
      <c r="AV1317" s="14">
        <v>4</v>
      </c>
      <c r="AW1317" s="14">
        <v>3</v>
      </c>
      <c r="AX1317" s="14">
        <v>3</v>
      </c>
    </row>
    <row r="1318" spans="2:50" x14ac:dyDescent="0.25">
      <c r="B1318" s="3" t="s">
        <v>181</v>
      </c>
      <c r="C1318" s="10">
        <v>4</v>
      </c>
      <c r="D1318" s="10">
        <v>4</v>
      </c>
      <c r="E1318" s="10">
        <v>2</v>
      </c>
      <c r="F1318" s="10">
        <v>2</v>
      </c>
      <c r="G1318" s="10">
        <v>3</v>
      </c>
      <c r="H1318" s="10">
        <v>3</v>
      </c>
      <c r="I1318" s="10">
        <v>2</v>
      </c>
      <c r="J1318" s="10">
        <v>2</v>
      </c>
      <c r="K1318" s="10">
        <v>3</v>
      </c>
      <c r="L1318" s="10">
        <v>3</v>
      </c>
      <c r="M1318" s="10">
        <v>3</v>
      </c>
      <c r="N1318" s="10">
        <v>3</v>
      </c>
      <c r="O1318" s="10">
        <v>3</v>
      </c>
      <c r="P1318" s="10">
        <v>3</v>
      </c>
      <c r="Q1318" s="10">
        <v>3</v>
      </c>
      <c r="R1318" s="10">
        <v>3</v>
      </c>
      <c r="S1318" s="10">
        <v>3</v>
      </c>
      <c r="T1318" s="10">
        <v>3</v>
      </c>
      <c r="U1318" s="10">
        <v>4</v>
      </c>
      <c r="V1318" s="10">
        <v>4</v>
      </c>
      <c r="W1318" s="10">
        <v>3</v>
      </c>
      <c r="X1318" s="10">
        <v>3</v>
      </c>
      <c r="Y1318" s="10">
        <v>3</v>
      </c>
      <c r="Z1318" s="10">
        <v>3</v>
      </c>
      <c r="AA1318" s="10">
        <v>2</v>
      </c>
      <c r="AB1318" s="10">
        <v>2</v>
      </c>
      <c r="AC1318" s="10">
        <v>3</v>
      </c>
      <c r="AD1318" s="10">
        <v>3</v>
      </c>
      <c r="AE1318" s="10">
        <v>3</v>
      </c>
      <c r="AF1318" s="10">
        <v>3</v>
      </c>
      <c r="AG1318" s="10">
        <v>3</v>
      </c>
      <c r="AH1318" s="10">
        <v>3</v>
      </c>
      <c r="AI1318" s="10">
        <v>3</v>
      </c>
      <c r="AJ1318" s="10">
        <v>3</v>
      </c>
      <c r="AK1318" s="10">
        <v>3</v>
      </c>
      <c r="AL1318" s="10">
        <v>3</v>
      </c>
      <c r="AM1318" s="10">
        <v>2</v>
      </c>
      <c r="AN1318" s="10">
        <v>2</v>
      </c>
      <c r="AO1318" s="10">
        <v>3</v>
      </c>
      <c r="AP1318" s="10">
        <v>3</v>
      </c>
      <c r="AQ1318" s="10">
        <v>3</v>
      </c>
      <c r="AR1318" s="10">
        <v>3</v>
      </c>
      <c r="AS1318" s="10">
        <v>3</v>
      </c>
      <c r="AT1318" s="10">
        <v>3</v>
      </c>
      <c r="AU1318" s="10">
        <v>3</v>
      </c>
      <c r="AV1318" s="10">
        <v>3</v>
      </c>
      <c r="AW1318" s="10">
        <v>3</v>
      </c>
      <c r="AX1318" s="10">
        <v>3</v>
      </c>
    </row>
    <row r="1319" spans="2:50" x14ac:dyDescent="0.25">
      <c r="B1319" s="3" t="s">
        <v>182</v>
      </c>
      <c r="C1319" s="14">
        <v>3</v>
      </c>
      <c r="D1319" s="14">
        <v>3</v>
      </c>
      <c r="E1319" s="14">
        <v>2</v>
      </c>
      <c r="F1319" s="14">
        <v>2</v>
      </c>
      <c r="G1319" s="14">
        <v>4</v>
      </c>
      <c r="H1319" s="14">
        <v>4</v>
      </c>
      <c r="I1319" s="14">
        <v>4</v>
      </c>
      <c r="J1319" s="14">
        <v>4</v>
      </c>
      <c r="K1319" s="14">
        <v>4</v>
      </c>
      <c r="L1319" s="14">
        <v>4</v>
      </c>
      <c r="M1319" s="14">
        <v>4</v>
      </c>
      <c r="N1319" s="14">
        <v>4</v>
      </c>
      <c r="O1319" s="14">
        <v>3</v>
      </c>
      <c r="P1319" s="14">
        <v>3</v>
      </c>
      <c r="Q1319" s="14">
        <v>3</v>
      </c>
      <c r="R1319" s="14">
        <v>3</v>
      </c>
      <c r="S1319" s="14">
        <v>3</v>
      </c>
      <c r="T1319" s="14">
        <v>3</v>
      </c>
      <c r="U1319" s="14">
        <v>3</v>
      </c>
      <c r="V1319" s="14">
        <v>3</v>
      </c>
      <c r="W1319" s="14">
        <v>3</v>
      </c>
      <c r="X1319" s="14">
        <v>3</v>
      </c>
      <c r="Y1319" s="14">
        <v>4</v>
      </c>
      <c r="Z1319" s="14">
        <v>4</v>
      </c>
      <c r="AA1319" s="14">
        <v>3</v>
      </c>
      <c r="AB1319" s="14">
        <v>3</v>
      </c>
      <c r="AC1319" s="14">
        <v>3</v>
      </c>
      <c r="AD1319" s="14">
        <v>3</v>
      </c>
      <c r="AE1319" s="14">
        <v>4</v>
      </c>
      <c r="AF1319" s="14">
        <v>4</v>
      </c>
      <c r="AG1319" s="14">
        <v>4</v>
      </c>
      <c r="AH1319" s="14">
        <v>4</v>
      </c>
      <c r="AI1319" s="14">
        <v>4</v>
      </c>
      <c r="AJ1319" s="14">
        <v>4</v>
      </c>
      <c r="AK1319" s="14">
        <v>4</v>
      </c>
      <c r="AL1319" s="14">
        <v>4</v>
      </c>
      <c r="AM1319" s="14">
        <v>3</v>
      </c>
      <c r="AN1319" s="14">
        <v>3</v>
      </c>
      <c r="AO1319" s="14">
        <v>3</v>
      </c>
      <c r="AP1319" s="14">
        <v>3</v>
      </c>
      <c r="AQ1319" s="14">
        <v>2</v>
      </c>
      <c r="AR1319" s="14">
        <v>2</v>
      </c>
      <c r="AS1319" s="14">
        <v>4</v>
      </c>
      <c r="AT1319" s="14">
        <v>4</v>
      </c>
      <c r="AU1319" s="14">
        <v>4</v>
      </c>
      <c r="AV1319" s="14">
        <v>4</v>
      </c>
      <c r="AW1319" s="14">
        <v>3</v>
      </c>
      <c r="AX1319" s="14">
        <v>3</v>
      </c>
    </row>
    <row r="1320" spans="2:50" x14ac:dyDescent="0.25">
      <c r="B1320" s="3" t="s">
        <v>183</v>
      </c>
      <c r="C1320" s="10">
        <v>4</v>
      </c>
      <c r="D1320" s="10">
        <v>4</v>
      </c>
      <c r="E1320" s="10">
        <v>2</v>
      </c>
      <c r="F1320" s="10">
        <v>2</v>
      </c>
      <c r="G1320" s="10">
        <v>3</v>
      </c>
      <c r="H1320" s="10">
        <v>3</v>
      </c>
      <c r="I1320" s="10">
        <v>2</v>
      </c>
      <c r="J1320" s="10">
        <v>2</v>
      </c>
      <c r="K1320" s="10">
        <v>3</v>
      </c>
      <c r="L1320" s="10">
        <v>3</v>
      </c>
      <c r="M1320" s="10">
        <v>3</v>
      </c>
      <c r="N1320" s="10">
        <v>3</v>
      </c>
      <c r="O1320" s="10">
        <v>3</v>
      </c>
      <c r="P1320" s="10">
        <v>3</v>
      </c>
      <c r="Q1320" s="10">
        <v>3</v>
      </c>
      <c r="R1320" s="10">
        <v>3</v>
      </c>
      <c r="S1320" s="10">
        <v>3</v>
      </c>
      <c r="T1320" s="10">
        <v>3</v>
      </c>
      <c r="U1320" s="10">
        <v>4</v>
      </c>
      <c r="V1320" s="10">
        <v>4</v>
      </c>
      <c r="W1320" s="10">
        <v>3</v>
      </c>
      <c r="X1320" s="10">
        <v>3</v>
      </c>
      <c r="Y1320" s="10">
        <v>3</v>
      </c>
      <c r="Z1320" s="10">
        <v>3</v>
      </c>
      <c r="AA1320" s="10">
        <v>2</v>
      </c>
      <c r="AB1320" s="10">
        <v>2</v>
      </c>
      <c r="AC1320" s="10">
        <v>3</v>
      </c>
      <c r="AD1320" s="10">
        <v>3</v>
      </c>
      <c r="AE1320" s="10">
        <v>3</v>
      </c>
      <c r="AF1320" s="10">
        <v>3</v>
      </c>
      <c r="AG1320" s="10">
        <v>3</v>
      </c>
      <c r="AH1320" s="10">
        <v>3</v>
      </c>
      <c r="AI1320" s="10">
        <v>3</v>
      </c>
      <c r="AJ1320" s="10">
        <v>3</v>
      </c>
      <c r="AK1320" s="10">
        <v>3</v>
      </c>
      <c r="AL1320" s="10">
        <v>3</v>
      </c>
      <c r="AM1320" s="10">
        <v>2</v>
      </c>
      <c r="AN1320" s="10">
        <v>2</v>
      </c>
      <c r="AO1320" s="10">
        <v>3</v>
      </c>
      <c r="AP1320" s="10">
        <v>3</v>
      </c>
      <c r="AQ1320" s="10">
        <v>3</v>
      </c>
      <c r="AR1320" s="10">
        <v>3</v>
      </c>
      <c r="AS1320" s="10">
        <v>3</v>
      </c>
      <c r="AT1320" s="10">
        <v>3</v>
      </c>
      <c r="AU1320" s="10">
        <v>3</v>
      </c>
      <c r="AV1320" s="10">
        <v>3</v>
      </c>
      <c r="AW1320" s="10">
        <v>3</v>
      </c>
      <c r="AX1320" s="10">
        <v>3</v>
      </c>
    </row>
    <row r="1321" spans="2:50" x14ac:dyDescent="0.25">
      <c r="B1321" s="3" t="s">
        <v>184</v>
      </c>
      <c r="C1321" s="14">
        <v>4</v>
      </c>
      <c r="D1321" s="14">
        <v>4</v>
      </c>
      <c r="E1321" s="14">
        <v>2</v>
      </c>
      <c r="F1321" s="14">
        <v>2</v>
      </c>
      <c r="G1321" s="14">
        <v>3</v>
      </c>
      <c r="H1321" s="14">
        <v>3</v>
      </c>
      <c r="I1321" s="14">
        <v>2</v>
      </c>
      <c r="J1321" s="14">
        <v>2</v>
      </c>
      <c r="K1321" s="14">
        <v>3</v>
      </c>
      <c r="L1321" s="14">
        <v>3</v>
      </c>
      <c r="M1321" s="14">
        <v>3</v>
      </c>
      <c r="N1321" s="14">
        <v>3</v>
      </c>
      <c r="O1321" s="14">
        <v>3</v>
      </c>
      <c r="P1321" s="14">
        <v>3</v>
      </c>
      <c r="Q1321" s="14">
        <v>3</v>
      </c>
      <c r="R1321" s="14">
        <v>3</v>
      </c>
      <c r="S1321" s="14">
        <v>3</v>
      </c>
      <c r="T1321" s="14">
        <v>3</v>
      </c>
      <c r="U1321" s="14">
        <v>4</v>
      </c>
      <c r="V1321" s="14">
        <v>4</v>
      </c>
      <c r="W1321" s="14">
        <v>4</v>
      </c>
      <c r="X1321" s="14">
        <v>4</v>
      </c>
      <c r="Y1321" s="14">
        <v>3</v>
      </c>
      <c r="Z1321" s="14">
        <v>3</v>
      </c>
      <c r="AA1321" s="14">
        <v>2</v>
      </c>
      <c r="AB1321" s="14">
        <v>2</v>
      </c>
      <c r="AC1321" s="14">
        <v>3</v>
      </c>
      <c r="AD1321" s="14">
        <v>3</v>
      </c>
      <c r="AE1321" s="14">
        <v>3</v>
      </c>
      <c r="AF1321" s="14">
        <v>3</v>
      </c>
      <c r="AG1321" s="14">
        <v>3</v>
      </c>
      <c r="AH1321" s="14">
        <v>3</v>
      </c>
      <c r="AI1321" s="14">
        <v>3</v>
      </c>
      <c r="AJ1321" s="14">
        <v>3</v>
      </c>
      <c r="AK1321" s="14">
        <v>3</v>
      </c>
      <c r="AL1321" s="14">
        <v>3</v>
      </c>
      <c r="AM1321" s="14">
        <v>2</v>
      </c>
      <c r="AN1321" s="14">
        <v>2</v>
      </c>
      <c r="AO1321" s="14">
        <v>3</v>
      </c>
      <c r="AP1321" s="14">
        <v>3</v>
      </c>
      <c r="AQ1321" s="14">
        <v>3</v>
      </c>
      <c r="AR1321" s="14">
        <v>3</v>
      </c>
      <c r="AS1321" s="14">
        <v>3</v>
      </c>
      <c r="AT1321" s="14">
        <v>3</v>
      </c>
      <c r="AU1321" s="14">
        <v>3</v>
      </c>
      <c r="AV1321" s="14">
        <v>3</v>
      </c>
      <c r="AW1321" s="14">
        <v>3</v>
      </c>
      <c r="AX1321" s="14">
        <v>3</v>
      </c>
    </row>
    <row r="1322" spans="2:50" x14ac:dyDescent="0.25">
      <c r="B1322" s="3" t="s">
        <v>185</v>
      </c>
      <c r="C1322" s="10">
        <v>2</v>
      </c>
      <c r="D1322" s="10">
        <v>2</v>
      </c>
      <c r="E1322" s="10">
        <v>3</v>
      </c>
      <c r="F1322" s="10">
        <v>3</v>
      </c>
      <c r="G1322" s="10">
        <v>3</v>
      </c>
      <c r="H1322" s="10">
        <v>3</v>
      </c>
      <c r="I1322" s="10">
        <v>3</v>
      </c>
      <c r="J1322" s="10">
        <v>3</v>
      </c>
      <c r="K1322" s="10">
        <v>4</v>
      </c>
      <c r="L1322" s="10">
        <v>4</v>
      </c>
      <c r="M1322" s="10">
        <v>4</v>
      </c>
      <c r="N1322" s="10">
        <v>4</v>
      </c>
      <c r="O1322" s="10">
        <v>2</v>
      </c>
      <c r="P1322" s="10">
        <v>2</v>
      </c>
      <c r="Q1322" s="10">
        <v>2</v>
      </c>
      <c r="R1322" s="10">
        <v>2</v>
      </c>
      <c r="S1322" s="10">
        <v>2</v>
      </c>
      <c r="T1322" s="10">
        <v>2</v>
      </c>
      <c r="U1322" s="10">
        <v>2</v>
      </c>
      <c r="V1322" s="10">
        <v>2</v>
      </c>
      <c r="W1322" s="10">
        <v>4</v>
      </c>
      <c r="X1322" s="10">
        <v>4</v>
      </c>
      <c r="Y1322" s="10">
        <v>3</v>
      </c>
      <c r="Z1322" s="10">
        <v>3</v>
      </c>
      <c r="AA1322" s="10">
        <v>3</v>
      </c>
      <c r="AB1322" s="10">
        <v>3</v>
      </c>
      <c r="AC1322" s="10">
        <v>3</v>
      </c>
      <c r="AD1322" s="10">
        <v>3</v>
      </c>
      <c r="AE1322" s="10">
        <v>4</v>
      </c>
      <c r="AF1322" s="10">
        <v>4</v>
      </c>
      <c r="AG1322" s="10">
        <v>3</v>
      </c>
      <c r="AH1322" s="10">
        <v>3</v>
      </c>
      <c r="AI1322" s="10">
        <v>3</v>
      </c>
      <c r="AJ1322" s="10">
        <v>3</v>
      </c>
      <c r="AK1322" s="10">
        <v>4</v>
      </c>
      <c r="AL1322" s="10">
        <v>4</v>
      </c>
      <c r="AM1322" s="10">
        <v>3</v>
      </c>
      <c r="AN1322" s="10">
        <v>3</v>
      </c>
      <c r="AO1322" s="10">
        <v>3</v>
      </c>
      <c r="AP1322" s="10">
        <v>3</v>
      </c>
      <c r="AQ1322" s="10">
        <v>3</v>
      </c>
      <c r="AR1322" s="10">
        <v>3</v>
      </c>
      <c r="AS1322" s="10">
        <v>3</v>
      </c>
      <c r="AT1322" s="10">
        <v>3</v>
      </c>
      <c r="AU1322" s="10">
        <v>3</v>
      </c>
      <c r="AV1322" s="10">
        <v>3</v>
      </c>
      <c r="AW1322" s="10">
        <v>4</v>
      </c>
      <c r="AX1322" s="10">
        <v>4</v>
      </c>
    </row>
    <row r="1323" spans="2:50" x14ac:dyDescent="0.25">
      <c r="B1323" s="3" t="s">
        <v>186</v>
      </c>
      <c r="C1323" s="14">
        <v>2</v>
      </c>
      <c r="D1323" s="14">
        <v>2</v>
      </c>
      <c r="E1323" s="14">
        <v>3</v>
      </c>
      <c r="F1323" s="14">
        <v>3</v>
      </c>
      <c r="G1323" s="14">
        <v>3</v>
      </c>
      <c r="H1323" s="14">
        <v>3</v>
      </c>
      <c r="I1323" s="14">
        <v>3</v>
      </c>
      <c r="J1323" s="14">
        <v>3</v>
      </c>
      <c r="K1323" s="14">
        <v>4</v>
      </c>
      <c r="L1323" s="14">
        <v>4</v>
      </c>
      <c r="M1323" s="14">
        <v>4</v>
      </c>
      <c r="N1323" s="14">
        <v>4</v>
      </c>
      <c r="O1323" s="14">
        <v>2</v>
      </c>
      <c r="P1323" s="14">
        <v>2</v>
      </c>
      <c r="Q1323" s="14">
        <v>3</v>
      </c>
      <c r="R1323" s="14">
        <v>3</v>
      </c>
      <c r="S1323" s="14">
        <v>2</v>
      </c>
      <c r="T1323" s="14">
        <v>2</v>
      </c>
      <c r="U1323" s="14">
        <v>2</v>
      </c>
      <c r="V1323" s="14">
        <v>2</v>
      </c>
      <c r="W1323" s="14">
        <v>4</v>
      </c>
      <c r="X1323" s="14">
        <v>4</v>
      </c>
      <c r="Y1323" s="14">
        <v>3</v>
      </c>
      <c r="Z1323" s="14">
        <v>3</v>
      </c>
      <c r="AA1323" s="14">
        <v>3</v>
      </c>
      <c r="AB1323" s="14">
        <v>3</v>
      </c>
      <c r="AC1323" s="14">
        <v>3</v>
      </c>
      <c r="AD1323" s="14">
        <v>3</v>
      </c>
      <c r="AE1323" s="14">
        <v>4</v>
      </c>
      <c r="AF1323" s="14">
        <v>4</v>
      </c>
      <c r="AG1323" s="14">
        <v>3</v>
      </c>
      <c r="AH1323" s="14">
        <v>3</v>
      </c>
      <c r="AI1323" s="14">
        <v>3</v>
      </c>
      <c r="AJ1323" s="14">
        <v>3</v>
      </c>
      <c r="AK1323" s="14">
        <v>4</v>
      </c>
      <c r="AL1323" s="14">
        <v>4</v>
      </c>
      <c r="AM1323" s="14">
        <v>3</v>
      </c>
      <c r="AN1323" s="14">
        <v>3</v>
      </c>
      <c r="AO1323" s="14">
        <v>3</v>
      </c>
      <c r="AP1323" s="14">
        <v>3</v>
      </c>
      <c r="AQ1323" s="14">
        <v>3</v>
      </c>
      <c r="AR1323" s="14">
        <v>3</v>
      </c>
      <c r="AS1323" s="14">
        <v>3</v>
      </c>
      <c r="AT1323" s="14">
        <v>3</v>
      </c>
      <c r="AU1323" s="14">
        <v>3</v>
      </c>
      <c r="AV1323" s="14">
        <v>3</v>
      </c>
      <c r="AW1323" s="14">
        <v>4</v>
      </c>
      <c r="AX1323" s="14">
        <v>4</v>
      </c>
    </row>
    <row r="1324" spans="2:50" x14ac:dyDescent="0.25">
      <c r="B1324" s="3" t="s">
        <v>187</v>
      </c>
      <c r="C1324" s="10">
        <v>2</v>
      </c>
      <c r="D1324" s="10">
        <v>2</v>
      </c>
      <c r="E1324" s="10">
        <v>3</v>
      </c>
      <c r="F1324" s="10">
        <v>3</v>
      </c>
      <c r="G1324" s="10">
        <v>3</v>
      </c>
      <c r="H1324" s="10">
        <v>3</v>
      </c>
      <c r="I1324" s="10">
        <v>3</v>
      </c>
      <c r="J1324" s="10">
        <v>3</v>
      </c>
      <c r="K1324" s="10">
        <v>4</v>
      </c>
      <c r="L1324" s="10">
        <v>4</v>
      </c>
      <c r="M1324" s="10">
        <v>4</v>
      </c>
      <c r="N1324" s="10">
        <v>4</v>
      </c>
      <c r="O1324" s="10">
        <v>2</v>
      </c>
      <c r="P1324" s="10">
        <v>2</v>
      </c>
      <c r="Q1324" s="10">
        <v>2</v>
      </c>
      <c r="R1324" s="10">
        <v>2</v>
      </c>
      <c r="S1324" s="10">
        <v>2</v>
      </c>
      <c r="T1324" s="10">
        <v>2</v>
      </c>
      <c r="U1324" s="10">
        <v>2</v>
      </c>
      <c r="V1324" s="10">
        <v>2</v>
      </c>
      <c r="W1324" s="10">
        <v>3</v>
      </c>
      <c r="X1324" s="10">
        <v>3</v>
      </c>
      <c r="Y1324" s="10">
        <v>3</v>
      </c>
      <c r="Z1324" s="10">
        <v>3</v>
      </c>
      <c r="AA1324" s="10">
        <v>3</v>
      </c>
      <c r="AB1324" s="10">
        <v>3</v>
      </c>
      <c r="AC1324" s="10">
        <v>3</v>
      </c>
      <c r="AD1324" s="10">
        <v>3</v>
      </c>
      <c r="AE1324" s="10">
        <v>4</v>
      </c>
      <c r="AF1324" s="10">
        <v>4</v>
      </c>
      <c r="AG1324" s="10">
        <v>3</v>
      </c>
      <c r="AH1324" s="10">
        <v>3</v>
      </c>
      <c r="AI1324" s="10">
        <v>3</v>
      </c>
      <c r="AJ1324" s="10">
        <v>3</v>
      </c>
      <c r="AK1324" s="10">
        <v>4</v>
      </c>
      <c r="AL1324" s="10">
        <v>4</v>
      </c>
      <c r="AM1324" s="10">
        <v>3</v>
      </c>
      <c r="AN1324" s="10">
        <v>3</v>
      </c>
      <c r="AO1324" s="10">
        <v>3</v>
      </c>
      <c r="AP1324" s="10">
        <v>3</v>
      </c>
      <c r="AQ1324" s="10">
        <v>3</v>
      </c>
      <c r="AR1324" s="10">
        <v>3</v>
      </c>
      <c r="AS1324" s="10">
        <v>3</v>
      </c>
      <c r="AT1324" s="10">
        <v>3</v>
      </c>
      <c r="AU1324" s="10">
        <v>3</v>
      </c>
      <c r="AV1324" s="10">
        <v>3</v>
      </c>
      <c r="AW1324" s="10">
        <v>4</v>
      </c>
      <c r="AX1324" s="10">
        <v>4</v>
      </c>
    </row>
    <row r="1325" spans="2:50" x14ac:dyDescent="0.25">
      <c r="B1325" s="3" t="s">
        <v>188</v>
      </c>
      <c r="C1325" s="14">
        <v>2</v>
      </c>
      <c r="D1325" s="14">
        <v>2</v>
      </c>
      <c r="E1325" s="14">
        <v>3</v>
      </c>
      <c r="F1325" s="14">
        <v>3</v>
      </c>
      <c r="G1325" s="14">
        <v>3</v>
      </c>
      <c r="H1325" s="14">
        <v>3</v>
      </c>
      <c r="I1325" s="14">
        <v>3</v>
      </c>
      <c r="J1325" s="14">
        <v>3</v>
      </c>
      <c r="K1325" s="14">
        <v>4</v>
      </c>
      <c r="L1325" s="14">
        <v>4</v>
      </c>
      <c r="M1325" s="14">
        <v>4</v>
      </c>
      <c r="N1325" s="14">
        <v>4</v>
      </c>
      <c r="O1325" s="14">
        <v>2</v>
      </c>
      <c r="P1325" s="14">
        <v>2</v>
      </c>
      <c r="Q1325" s="14">
        <v>3</v>
      </c>
      <c r="R1325" s="14">
        <v>3</v>
      </c>
      <c r="S1325" s="14">
        <v>2</v>
      </c>
      <c r="T1325" s="14">
        <v>2</v>
      </c>
      <c r="U1325" s="14">
        <v>2</v>
      </c>
      <c r="V1325" s="14">
        <v>2</v>
      </c>
      <c r="W1325" s="14">
        <v>4</v>
      </c>
      <c r="X1325" s="14">
        <v>4</v>
      </c>
      <c r="Y1325" s="14">
        <v>3</v>
      </c>
      <c r="Z1325" s="14">
        <v>3</v>
      </c>
      <c r="AA1325" s="14">
        <v>3</v>
      </c>
      <c r="AB1325" s="14">
        <v>3</v>
      </c>
      <c r="AC1325" s="14">
        <v>3</v>
      </c>
      <c r="AD1325" s="14">
        <v>3</v>
      </c>
      <c r="AE1325" s="14">
        <v>4</v>
      </c>
      <c r="AF1325" s="14">
        <v>4</v>
      </c>
      <c r="AG1325" s="14">
        <v>3</v>
      </c>
      <c r="AH1325" s="14">
        <v>3</v>
      </c>
      <c r="AI1325" s="14">
        <v>3</v>
      </c>
      <c r="AJ1325" s="14">
        <v>3</v>
      </c>
      <c r="AK1325" s="14">
        <v>4</v>
      </c>
      <c r="AL1325" s="14">
        <v>4</v>
      </c>
      <c r="AM1325" s="14">
        <v>3</v>
      </c>
      <c r="AN1325" s="14">
        <v>3</v>
      </c>
      <c r="AO1325" s="14">
        <v>3</v>
      </c>
      <c r="AP1325" s="14">
        <v>3</v>
      </c>
      <c r="AQ1325" s="14">
        <v>3</v>
      </c>
      <c r="AR1325" s="14">
        <v>3</v>
      </c>
      <c r="AS1325" s="14">
        <v>3</v>
      </c>
      <c r="AT1325" s="14">
        <v>3</v>
      </c>
      <c r="AU1325" s="14">
        <v>3</v>
      </c>
      <c r="AV1325" s="14">
        <v>3</v>
      </c>
      <c r="AW1325" s="14">
        <v>4</v>
      </c>
      <c r="AX1325" s="14">
        <v>4</v>
      </c>
    </row>
    <row r="1326" spans="2:50" x14ac:dyDescent="0.25">
      <c r="B1326" s="3" t="s">
        <v>189</v>
      </c>
      <c r="C1326" s="10">
        <v>3</v>
      </c>
      <c r="D1326" s="10">
        <v>3</v>
      </c>
      <c r="E1326" s="10">
        <v>2</v>
      </c>
      <c r="F1326" s="10">
        <v>2</v>
      </c>
      <c r="G1326" s="10">
        <v>3</v>
      </c>
      <c r="H1326" s="10">
        <v>3</v>
      </c>
      <c r="I1326" s="10">
        <v>2</v>
      </c>
      <c r="J1326" s="10">
        <v>2</v>
      </c>
      <c r="K1326" s="10">
        <v>4</v>
      </c>
      <c r="L1326" s="10">
        <v>4</v>
      </c>
      <c r="M1326" s="10">
        <v>5</v>
      </c>
      <c r="N1326" s="10">
        <v>5</v>
      </c>
      <c r="O1326" s="10">
        <v>3</v>
      </c>
      <c r="P1326" s="10">
        <v>3</v>
      </c>
      <c r="Q1326" s="10">
        <v>1</v>
      </c>
      <c r="R1326" s="10">
        <v>1</v>
      </c>
      <c r="S1326" s="10">
        <v>2</v>
      </c>
      <c r="T1326" s="10">
        <v>2</v>
      </c>
      <c r="U1326" s="10">
        <v>4</v>
      </c>
      <c r="V1326" s="10">
        <v>4</v>
      </c>
      <c r="W1326" s="10">
        <v>5</v>
      </c>
      <c r="X1326" s="10">
        <v>5</v>
      </c>
      <c r="Y1326" s="10">
        <v>2</v>
      </c>
      <c r="Z1326" s="10">
        <v>2</v>
      </c>
      <c r="AA1326" s="10">
        <v>3</v>
      </c>
      <c r="AB1326" s="10">
        <v>3</v>
      </c>
      <c r="AC1326" s="10">
        <v>2</v>
      </c>
      <c r="AD1326" s="10">
        <v>2</v>
      </c>
      <c r="AE1326" s="10">
        <v>4</v>
      </c>
      <c r="AF1326" s="10">
        <v>4</v>
      </c>
      <c r="AG1326" s="10">
        <v>4</v>
      </c>
      <c r="AH1326" s="10">
        <v>4</v>
      </c>
      <c r="AI1326" s="10">
        <v>3</v>
      </c>
      <c r="AJ1326" s="10">
        <v>3</v>
      </c>
      <c r="AK1326" s="10">
        <v>3</v>
      </c>
      <c r="AL1326" s="10">
        <v>3</v>
      </c>
      <c r="AM1326" s="10">
        <v>5</v>
      </c>
      <c r="AN1326" s="10">
        <v>5</v>
      </c>
      <c r="AO1326" s="10">
        <v>5</v>
      </c>
      <c r="AP1326" s="10">
        <v>5</v>
      </c>
      <c r="AQ1326" s="10">
        <v>3</v>
      </c>
      <c r="AR1326" s="10">
        <v>3</v>
      </c>
      <c r="AS1326" s="10">
        <v>5</v>
      </c>
      <c r="AT1326" s="10">
        <v>5</v>
      </c>
      <c r="AU1326" s="10">
        <v>4</v>
      </c>
      <c r="AV1326" s="10">
        <v>4</v>
      </c>
      <c r="AW1326" s="10">
        <v>2</v>
      </c>
      <c r="AX1326" s="10">
        <v>2</v>
      </c>
    </row>
    <row r="1327" spans="2:50" x14ac:dyDescent="0.25">
      <c r="B1327" s="3" t="s">
        <v>190</v>
      </c>
      <c r="C1327" s="14">
        <v>3</v>
      </c>
      <c r="D1327" s="14">
        <v>3</v>
      </c>
      <c r="E1327" s="14">
        <v>2</v>
      </c>
      <c r="F1327" s="14">
        <v>2</v>
      </c>
      <c r="G1327" s="14">
        <v>3</v>
      </c>
      <c r="H1327" s="14">
        <v>3</v>
      </c>
      <c r="I1327" s="14">
        <v>2</v>
      </c>
      <c r="J1327" s="14">
        <v>2</v>
      </c>
      <c r="K1327" s="14">
        <v>4</v>
      </c>
      <c r="L1327" s="14">
        <v>4</v>
      </c>
      <c r="M1327" s="14">
        <v>5</v>
      </c>
      <c r="N1327" s="14">
        <v>5</v>
      </c>
      <c r="O1327" s="14">
        <v>3</v>
      </c>
      <c r="P1327" s="14">
        <v>3</v>
      </c>
      <c r="Q1327" s="14">
        <v>2</v>
      </c>
      <c r="R1327" s="14">
        <v>2</v>
      </c>
      <c r="S1327" s="14">
        <v>2</v>
      </c>
      <c r="T1327" s="14">
        <v>2</v>
      </c>
      <c r="U1327" s="14">
        <v>4</v>
      </c>
      <c r="V1327" s="14">
        <v>4</v>
      </c>
      <c r="W1327" s="14">
        <v>5</v>
      </c>
      <c r="X1327" s="14">
        <v>5</v>
      </c>
      <c r="Y1327" s="14">
        <v>2</v>
      </c>
      <c r="Z1327" s="14">
        <v>2</v>
      </c>
      <c r="AA1327" s="14">
        <v>3</v>
      </c>
      <c r="AB1327" s="14">
        <v>3</v>
      </c>
      <c r="AC1327" s="14">
        <v>2</v>
      </c>
      <c r="AD1327" s="14">
        <v>2</v>
      </c>
      <c r="AE1327" s="14">
        <v>4</v>
      </c>
      <c r="AF1327" s="14">
        <v>4</v>
      </c>
      <c r="AG1327" s="14">
        <v>4</v>
      </c>
      <c r="AH1327" s="14">
        <v>4</v>
      </c>
      <c r="AI1327" s="14">
        <v>3</v>
      </c>
      <c r="AJ1327" s="14">
        <v>3</v>
      </c>
      <c r="AK1327" s="14">
        <v>3</v>
      </c>
      <c r="AL1327" s="14">
        <v>3</v>
      </c>
      <c r="AM1327" s="14">
        <v>5</v>
      </c>
      <c r="AN1327" s="14">
        <v>5</v>
      </c>
      <c r="AO1327" s="14">
        <v>5</v>
      </c>
      <c r="AP1327" s="14">
        <v>5</v>
      </c>
      <c r="AQ1327" s="14">
        <v>3</v>
      </c>
      <c r="AR1327" s="14">
        <v>3</v>
      </c>
      <c r="AS1327" s="14">
        <v>5</v>
      </c>
      <c r="AT1327" s="14">
        <v>5</v>
      </c>
      <c r="AU1327" s="14">
        <v>4</v>
      </c>
      <c r="AV1327" s="14">
        <v>4</v>
      </c>
      <c r="AW1327" s="14">
        <v>2</v>
      </c>
      <c r="AX1327" s="14">
        <v>2</v>
      </c>
    </row>
    <row r="1328" spans="2:50" x14ac:dyDescent="0.25">
      <c r="B1328" s="3" t="s">
        <v>191</v>
      </c>
      <c r="C1328" s="10">
        <v>3</v>
      </c>
      <c r="D1328" s="10">
        <v>3</v>
      </c>
      <c r="E1328" s="10">
        <v>2</v>
      </c>
      <c r="F1328" s="10">
        <v>2</v>
      </c>
      <c r="G1328" s="10">
        <v>3</v>
      </c>
      <c r="H1328" s="10">
        <v>3</v>
      </c>
      <c r="I1328" s="10">
        <v>2</v>
      </c>
      <c r="J1328" s="10">
        <v>2</v>
      </c>
      <c r="K1328" s="10">
        <v>4</v>
      </c>
      <c r="L1328" s="10">
        <v>4</v>
      </c>
      <c r="M1328" s="10">
        <v>5</v>
      </c>
      <c r="N1328" s="10">
        <v>5</v>
      </c>
      <c r="O1328" s="10">
        <v>3</v>
      </c>
      <c r="P1328" s="10">
        <v>3</v>
      </c>
      <c r="Q1328" s="10">
        <v>2</v>
      </c>
      <c r="R1328" s="10">
        <v>2</v>
      </c>
      <c r="S1328" s="10">
        <v>2</v>
      </c>
      <c r="T1328" s="10">
        <v>2</v>
      </c>
      <c r="U1328" s="10">
        <v>4</v>
      </c>
      <c r="V1328" s="10">
        <v>4</v>
      </c>
      <c r="W1328" s="10">
        <v>5</v>
      </c>
      <c r="X1328" s="10">
        <v>5</v>
      </c>
      <c r="Y1328" s="10">
        <v>2</v>
      </c>
      <c r="Z1328" s="10">
        <v>2</v>
      </c>
      <c r="AA1328" s="10">
        <v>3</v>
      </c>
      <c r="AB1328" s="10">
        <v>3</v>
      </c>
      <c r="AC1328" s="10">
        <v>2</v>
      </c>
      <c r="AD1328" s="10">
        <v>2</v>
      </c>
      <c r="AE1328" s="10">
        <v>4</v>
      </c>
      <c r="AF1328" s="10">
        <v>4</v>
      </c>
      <c r="AG1328" s="10">
        <v>4</v>
      </c>
      <c r="AH1328" s="10">
        <v>4</v>
      </c>
      <c r="AI1328" s="10">
        <v>3</v>
      </c>
      <c r="AJ1328" s="10">
        <v>3</v>
      </c>
      <c r="AK1328" s="10">
        <v>3</v>
      </c>
      <c r="AL1328" s="10">
        <v>3</v>
      </c>
      <c r="AM1328" s="10">
        <v>5</v>
      </c>
      <c r="AN1328" s="10">
        <v>5</v>
      </c>
      <c r="AO1328" s="10">
        <v>5</v>
      </c>
      <c r="AP1328" s="10">
        <v>5</v>
      </c>
      <c r="AQ1328" s="10">
        <v>3</v>
      </c>
      <c r="AR1328" s="10">
        <v>3</v>
      </c>
      <c r="AS1328" s="10">
        <v>5</v>
      </c>
      <c r="AT1328" s="10">
        <v>5</v>
      </c>
      <c r="AU1328" s="10">
        <v>4</v>
      </c>
      <c r="AV1328" s="10">
        <v>4</v>
      </c>
      <c r="AW1328" s="10">
        <v>2</v>
      </c>
      <c r="AX1328" s="10">
        <v>2</v>
      </c>
    </row>
    <row r="1329" spans="2:50" x14ac:dyDescent="0.25">
      <c r="B1329" s="3" t="s">
        <v>192</v>
      </c>
      <c r="C1329" s="14">
        <v>3</v>
      </c>
      <c r="D1329" s="14">
        <v>3</v>
      </c>
      <c r="E1329" s="14">
        <v>2</v>
      </c>
      <c r="F1329" s="14">
        <v>2</v>
      </c>
      <c r="G1329" s="14">
        <v>3</v>
      </c>
      <c r="H1329" s="14">
        <v>3</v>
      </c>
      <c r="I1329" s="14">
        <v>2</v>
      </c>
      <c r="J1329" s="14">
        <v>2</v>
      </c>
      <c r="K1329" s="14">
        <v>4</v>
      </c>
      <c r="L1329" s="14">
        <v>4</v>
      </c>
      <c r="M1329" s="14">
        <v>5</v>
      </c>
      <c r="N1329" s="14">
        <v>5</v>
      </c>
      <c r="O1329" s="14">
        <v>3</v>
      </c>
      <c r="P1329" s="14">
        <v>3</v>
      </c>
      <c r="Q1329" s="14">
        <v>1</v>
      </c>
      <c r="R1329" s="14">
        <v>1</v>
      </c>
      <c r="S1329" s="14">
        <v>2</v>
      </c>
      <c r="T1329" s="14">
        <v>2</v>
      </c>
      <c r="U1329" s="14">
        <v>4</v>
      </c>
      <c r="V1329" s="14">
        <v>4</v>
      </c>
      <c r="W1329" s="14">
        <v>5</v>
      </c>
      <c r="X1329" s="14">
        <v>5</v>
      </c>
      <c r="Y1329" s="14">
        <v>2</v>
      </c>
      <c r="Z1329" s="14">
        <v>2</v>
      </c>
      <c r="AA1329" s="14">
        <v>3</v>
      </c>
      <c r="AB1329" s="14">
        <v>3</v>
      </c>
      <c r="AC1329" s="14">
        <v>2</v>
      </c>
      <c r="AD1329" s="14">
        <v>2</v>
      </c>
      <c r="AE1329" s="14">
        <v>4</v>
      </c>
      <c r="AF1329" s="14">
        <v>4</v>
      </c>
      <c r="AG1329" s="14">
        <v>4</v>
      </c>
      <c r="AH1329" s="14">
        <v>4</v>
      </c>
      <c r="AI1329" s="14">
        <v>3</v>
      </c>
      <c r="AJ1329" s="14">
        <v>3</v>
      </c>
      <c r="AK1329" s="14">
        <v>3</v>
      </c>
      <c r="AL1329" s="14">
        <v>3</v>
      </c>
      <c r="AM1329" s="14">
        <v>5</v>
      </c>
      <c r="AN1329" s="14">
        <v>5</v>
      </c>
      <c r="AO1329" s="14">
        <v>5</v>
      </c>
      <c r="AP1329" s="14">
        <v>5</v>
      </c>
      <c r="AQ1329" s="14">
        <v>3</v>
      </c>
      <c r="AR1329" s="14">
        <v>3</v>
      </c>
      <c r="AS1329" s="14">
        <v>5</v>
      </c>
      <c r="AT1329" s="14">
        <v>5</v>
      </c>
      <c r="AU1329" s="14">
        <v>4</v>
      </c>
      <c r="AV1329" s="14">
        <v>4</v>
      </c>
      <c r="AW1329" s="14">
        <v>2</v>
      </c>
      <c r="AX1329" s="14">
        <v>2</v>
      </c>
    </row>
    <row r="1330" spans="2:50" x14ac:dyDescent="0.25">
      <c r="B1330" s="3" t="s">
        <v>193</v>
      </c>
      <c r="C1330" s="10">
        <v>4</v>
      </c>
      <c r="D1330" s="10">
        <v>4</v>
      </c>
      <c r="E1330" s="10">
        <v>5</v>
      </c>
      <c r="F1330" s="10">
        <v>5</v>
      </c>
      <c r="G1330" s="10">
        <v>5</v>
      </c>
      <c r="H1330" s="10">
        <v>5</v>
      </c>
      <c r="I1330" s="10">
        <v>5</v>
      </c>
      <c r="J1330" s="10">
        <v>5</v>
      </c>
      <c r="K1330" s="10">
        <v>4</v>
      </c>
      <c r="L1330" s="10">
        <v>4</v>
      </c>
      <c r="M1330" s="10">
        <v>5</v>
      </c>
      <c r="N1330" s="10">
        <v>5</v>
      </c>
      <c r="O1330" s="10">
        <v>4</v>
      </c>
      <c r="P1330" s="10">
        <v>4</v>
      </c>
      <c r="Q1330" s="10">
        <v>5</v>
      </c>
      <c r="R1330" s="10">
        <v>5</v>
      </c>
      <c r="S1330" s="10">
        <v>4</v>
      </c>
      <c r="T1330" s="10">
        <v>4</v>
      </c>
      <c r="U1330" s="10">
        <v>4</v>
      </c>
      <c r="V1330" s="10">
        <v>4</v>
      </c>
      <c r="W1330" s="10">
        <v>4</v>
      </c>
      <c r="X1330" s="10">
        <v>4</v>
      </c>
      <c r="Y1330" s="10">
        <v>4</v>
      </c>
      <c r="Z1330" s="10">
        <v>4</v>
      </c>
      <c r="AA1330" s="10">
        <v>4</v>
      </c>
      <c r="AB1330" s="10">
        <v>4</v>
      </c>
      <c r="AC1330" s="10">
        <v>5</v>
      </c>
      <c r="AD1330" s="10">
        <v>5</v>
      </c>
      <c r="AE1330" s="10">
        <v>4</v>
      </c>
      <c r="AF1330" s="10">
        <v>4</v>
      </c>
      <c r="AG1330" s="10">
        <v>4</v>
      </c>
      <c r="AH1330" s="10">
        <v>4</v>
      </c>
      <c r="AI1330" s="10">
        <v>4</v>
      </c>
      <c r="AJ1330" s="10">
        <v>4</v>
      </c>
      <c r="AK1330" s="10">
        <v>5</v>
      </c>
      <c r="AL1330" s="10">
        <v>5</v>
      </c>
      <c r="AM1330" s="10">
        <v>4</v>
      </c>
      <c r="AN1330" s="10">
        <v>4</v>
      </c>
      <c r="AO1330" s="10">
        <v>4</v>
      </c>
      <c r="AP1330" s="10">
        <v>4</v>
      </c>
      <c r="AQ1330" s="10">
        <v>4</v>
      </c>
      <c r="AR1330" s="10">
        <v>4</v>
      </c>
      <c r="AS1330" s="10">
        <v>3</v>
      </c>
      <c r="AT1330" s="10">
        <v>3</v>
      </c>
      <c r="AU1330" s="10">
        <v>4</v>
      </c>
      <c r="AV1330" s="10">
        <v>4</v>
      </c>
      <c r="AW1330" s="10">
        <v>4</v>
      </c>
      <c r="AX1330" s="10">
        <v>4</v>
      </c>
    </row>
    <row r="1331" spans="2:50" x14ac:dyDescent="0.25">
      <c r="B1331" s="3" t="s">
        <v>194</v>
      </c>
      <c r="C1331" s="14">
        <v>4</v>
      </c>
      <c r="D1331" s="14">
        <v>4</v>
      </c>
      <c r="E1331" s="14">
        <v>5</v>
      </c>
      <c r="F1331" s="14">
        <v>5</v>
      </c>
      <c r="G1331" s="14">
        <v>5</v>
      </c>
      <c r="H1331" s="14">
        <v>5</v>
      </c>
      <c r="I1331" s="14">
        <v>4</v>
      </c>
      <c r="J1331" s="14">
        <v>4</v>
      </c>
      <c r="K1331" s="14">
        <v>5</v>
      </c>
      <c r="L1331" s="14">
        <v>5</v>
      </c>
      <c r="M1331" s="14">
        <v>4</v>
      </c>
      <c r="N1331" s="14">
        <v>4</v>
      </c>
      <c r="O1331" s="14">
        <v>4</v>
      </c>
      <c r="P1331" s="14">
        <v>4</v>
      </c>
      <c r="Q1331" s="14">
        <v>4</v>
      </c>
      <c r="R1331" s="14">
        <v>4</v>
      </c>
      <c r="S1331" s="14">
        <v>4</v>
      </c>
      <c r="T1331" s="14">
        <v>4</v>
      </c>
      <c r="U1331" s="14">
        <v>5</v>
      </c>
      <c r="V1331" s="14">
        <v>5</v>
      </c>
      <c r="W1331" s="14">
        <v>4</v>
      </c>
      <c r="X1331" s="14">
        <v>4</v>
      </c>
      <c r="Y1331" s="14">
        <v>5</v>
      </c>
      <c r="Z1331" s="14">
        <v>5</v>
      </c>
      <c r="AA1331" s="14">
        <v>5</v>
      </c>
      <c r="AB1331" s="14">
        <v>5</v>
      </c>
      <c r="AC1331" s="14">
        <v>5</v>
      </c>
      <c r="AD1331" s="14">
        <v>5</v>
      </c>
      <c r="AE1331" s="14">
        <v>5</v>
      </c>
      <c r="AF1331" s="14">
        <v>5</v>
      </c>
      <c r="AG1331" s="14">
        <v>5</v>
      </c>
      <c r="AH1331" s="14">
        <v>5</v>
      </c>
      <c r="AI1331" s="14">
        <v>5</v>
      </c>
      <c r="AJ1331" s="14">
        <v>5</v>
      </c>
      <c r="AK1331" s="14">
        <v>5</v>
      </c>
      <c r="AL1331" s="14">
        <v>5</v>
      </c>
      <c r="AM1331" s="14">
        <v>5</v>
      </c>
      <c r="AN1331" s="14">
        <v>5</v>
      </c>
      <c r="AO1331" s="14">
        <v>5</v>
      </c>
      <c r="AP1331" s="14">
        <v>5</v>
      </c>
      <c r="AQ1331" s="14">
        <v>4</v>
      </c>
      <c r="AR1331" s="14">
        <v>4</v>
      </c>
      <c r="AS1331" s="14">
        <v>4</v>
      </c>
      <c r="AT1331" s="14">
        <v>4</v>
      </c>
      <c r="AU1331" s="14">
        <v>5</v>
      </c>
      <c r="AV1331" s="14">
        <v>5</v>
      </c>
      <c r="AW1331" s="14">
        <v>4</v>
      </c>
      <c r="AX1331" s="14">
        <v>4</v>
      </c>
    </row>
    <row r="1332" spans="2:50" x14ac:dyDescent="0.25">
      <c r="B1332" s="3" t="s">
        <v>195</v>
      </c>
      <c r="C1332" s="10">
        <v>4</v>
      </c>
      <c r="D1332" s="10">
        <v>4</v>
      </c>
      <c r="E1332" s="10">
        <v>4</v>
      </c>
      <c r="F1332" s="10">
        <v>4</v>
      </c>
      <c r="G1332" s="10">
        <v>4</v>
      </c>
      <c r="H1332" s="10">
        <v>4</v>
      </c>
      <c r="I1332" s="10">
        <v>3</v>
      </c>
      <c r="J1332" s="10">
        <v>3</v>
      </c>
      <c r="K1332" s="10">
        <v>4</v>
      </c>
      <c r="L1332" s="10">
        <v>4</v>
      </c>
      <c r="M1332" s="10">
        <v>4</v>
      </c>
      <c r="N1332" s="10">
        <v>4</v>
      </c>
      <c r="O1332" s="10">
        <v>4</v>
      </c>
      <c r="P1332" s="10">
        <v>4</v>
      </c>
      <c r="Q1332" s="10">
        <v>4</v>
      </c>
      <c r="R1332" s="10">
        <v>4</v>
      </c>
      <c r="S1332" s="10">
        <v>4</v>
      </c>
      <c r="T1332" s="10">
        <v>4</v>
      </c>
      <c r="U1332" s="10">
        <v>4</v>
      </c>
      <c r="V1332" s="10">
        <v>4</v>
      </c>
      <c r="W1332" s="10">
        <v>4</v>
      </c>
      <c r="X1332" s="10">
        <v>4</v>
      </c>
      <c r="Y1332" s="10">
        <v>4</v>
      </c>
      <c r="Z1332" s="10">
        <v>4</v>
      </c>
      <c r="AA1332" s="10">
        <v>4</v>
      </c>
      <c r="AB1332" s="10">
        <v>4</v>
      </c>
      <c r="AC1332" s="10">
        <v>4</v>
      </c>
      <c r="AD1332" s="10">
        <v>4</v>
      </c>
      <c r="AE1332" s="10">
        <v>4</v>
      </c>
      <c r="AF1332" s="10">
        <v>4</v>
      </c>
      <c r="AG1332" s="10">
        <v>4</v>
      </c>
      <c r="AH1332" s="10">
        <v>4</v>
      </c>
      <c r="AI1332" s="10">
        <v>3</v>
      </c>
      <c r="AJ1332" s="10">
        <v>3</v>
      </c>
      <c r="AK1332" s="10">
        <v>4</v>
      </c>
      <c r="AL1332" s="10">
        <v>4</v>
      </c>
      <c r="AM1332" s="10">
        <v>3</v>
      </c>
      <c r="AN1332" s="10">
        <v>3</v>
      </c>
      <c r="AO1332" s="10">
        <v>4</v>
      </c>
      <c r="AP1332" s="10">
        <v>4</v>
      </c>
      <c r="AQ1332" s="10">
        <v>4</v>
      </c>
      <c r="AR1332" s="10">
        <v>4</v>
      </c>
      <c r="AS1332" s="10">
        <v>3</v>
      </c>
      <c r="AT1332" s="10">
        <v>3</v>
      </c>
      <c r="AU1332" s="10">
        <v>4</v>
      </c>
      <c r="AV1332" s="10">
        <v>4</v>
      </c>
      <c r="AW1332" s="10">
        <v>5</v>
      </c>
      <c r="AX1332" s="10">
        <v>5</v>
      </c>
    </row>
    <row r="1333" spans="2:50" x14ac:dyDescent="0.25">
      <c r="B1333" s="3" t="s">
        <v>196</v>
      </c>
      <c r="C1333" s="14">
        <v>4</v>
      </c>
      <c r="D1333" s="14">
        <v>4</v>
      </c>
      <c r="E1333" s="14">
        <v>5</v>
      </c>
      <c r="F1333" s="14">
        <v>5</v>
      </c>
      <c r="G1333" s="14">
        <v>5</v>
      </c>
      <c r="H1333" s="14">
        <v>5</v>
      </c>
      <c r="I1333" s="14">
        <v>5</v>
      </c>
      <c r="J1333" s="14">
        <v>5</v>
      </c>
      <c r="K1333" s="14">
        <v>4</v>
      </c>
      <c r="L1333" s="14">
        <v>4</v>
      </c>
      <c r="M1333" s="14">
        <v>5</v>
      </c>
      <c r="N1333" s="14">
        <v>5</v>
      </c>
      <c r="O1333" s="14">
        <v>4</v>
      </c>
      <c r="P1333" s="14">
        <v>4</v>
      </c>
      <c r="Q1333" s="14">
        <v>4</v>
      </c>
      <c r="R1333" s="14">
        <v>4</v>
      </c>
      <c r="S1333" s="14">
        <v>4</v>
      </c>
      <c r="T1333" s="14">
        <v>4</v>
      </c>
      <c r="U1333" s="14">
        <v>4</v>
      </c>
      <c r="V1333" s="14">
        <v>4</v>
      </c>
      <c r="W1333" s="14">
        <v>4</v>
      </c>
      <c r="X1333" s="14">
        <v>4</v>
      </c>
      <c r="Y1333" s="14">
        <v>4</v>
      </c>
      <c r="Z1333" s="14">
        <v>4</v>
      </c>
      <c r="AA1333" s="14">
        <v>4</v>
      </c>
      <c r="AB1333" s="14">
        <v>4</v>
      </c>
      <c r="AC1333" s="14">
        <v>5</v>
      </c>
      <c r="AD1333" s="14">
        <v>5</v>
      </c>
      <c r="AE1333" s="14">
        <v>4</v>
      </c>
      <c r="AF1333" s="14">
        <v>4</v>
      </c>
      <c r="AG1333" s="14">
        <v>4</v>
      </c>
      <c r="AH1333" s="14">
        <v>4</v>
      </c>
      <c r="AI1333" s="14">
        <v>4</v>
      </c>
      <c r="AJ1333" s="14">
        <v>4</v>
      </c>
      <c r="AK1333" s="14">
        <v>5</v>
      </c>
      <c r="AL1333" s="14">
        <v>5</v>
      </c>
      <c r="AM1333" s="14">
        <v>4</v>
      </c>
      <c r="AN1333" s="14">
        <v>4</v>
      </c>
      <c r="AO1333" s="14">
        <v>4</v>
      </c>
      <c r="AP1333" s="14">
        <v>4</v>
      </c>
      <c r="AQ1333" s="14">
        <v>4</v>
      </c>
      <c r="AR1333" s="14">
        <v>4</v>
      </c>
      <c r="AS1333" s="14">
        <v>3</v>
      </c>
      <c r="AT1333" s="14">
        <v>3</v>
      </c>
      <c r="AU1333" s="14">
        <v>4</v>
      </c>
      <c r="AV1333" s="14">
        <v>4</v>
      </c>
      <c r="AW1333" s="14">
        <v>4</v>
      </c>
      <c r="AX1333" s="14">
        <v>4</v>
      </c>
    </row>
    <row r="1334" spans="2:50" x14ac:dyDescent="0.25">
      <c r="B1334" s="3" t="s">
        <v>197</v>
      </c>
      <c r="C1334" s="10">
        <v>5</v>
      </c>
      <c r="D1334" s="10">
        <v>5</v>
      </c>
      <c r="E1334" s="10">
        <v>5</v>
      </c>
      <c r="F1334" s="10">
        <v>5</v>
      </c>
      <c r="G1334" s="10">
        <v>4</v>
      </c>
      <c r="H1334" s="10">
        <v>4</v>
      </c>
      <c r="I1334" s="10">
        <v>2</v>
      </c>
      <c r="J1334" s="10">
        <v>2</v>
      </c>
      <c r="K1334" s="10">
        <v>4</v>
      </c>
      <c r="L1334" s="10">
        <v>4</v>
      </c>
      <c r="M1334" s="10">
        <v>5</v>
      </c>
      <c r="N1334" s="10">
        <v>5</v>
      </c>
      <c r="O1334" s="10">
        <v>4</v>
      </c>
      <c r="P1334" s="10">
        <v>4</v>
      </c>
      <c r="Q1334" s="10">
        <v>3</v>
      </c>
      <c r="R1334" s="10">
        <v>3</v>
      </c>
      <c r="S1334" s="10">
        <v>3</v>
      </c>
      <c r="T1334" s="10">
        <v>3</v>
      </c>
      <c r="U1334" s="10">
        <v>4</v>
      </c>
      <c r="V1334" s="10">
        <v>4</v>
      </c>
      <c r="W1334" s="10">
        <v>5</v>
      </c>
      <c r="X1334" s="10">
        <v>5</v>
      </c>
      <c r="Y1334" s="10">
        <v>5</v>
      </c>
      <c r="Z1334" s="10">
        <v>5</v>
      </c>
      <c r="AA1334" s="10">
        <v>5</v>
      </c>
      <c r="AB1334" s="10">
        <v>5</v>
      </c>
      <c r="AC1334" s="10">
        <v>5</v>
      </c>
      <c r="AD1334" s="10">
        <v>5</v>
      </c>
      <c r="AE1334" s="10">
        <v>5</v>
      </c>
      <c r="AF1334" s="10">
        <v>5</v>
      </c>
      <c r="AG1334" s="10">
        <v>4</v>
      </c>
      <c r="AH1334" s="10">
        <v>4</v>
      </c>
      <c r="AI1334" s="10">
        <v>5</v>
      </c>
      <c r="AJ1334" s="10">
        <v>5</v>
      </c>
      <c r="AK1334" s="10">
        <v>5</v>
      </c>
      <c r="AL1334" s="10">
        <v>5</v>
      </c>
      <c r="AM1334" s="10">
        <v>4</v>
      </c>
      <c r="AN1334" s="10">
        <v>4</v>
      </c>
      <c r="AO1334" s="10">
        <v>5</v>
      </c>
      <c r="AP1334" s="10">
        <v>5</v>
      </c>
      <c r="AQ1334" s="10">
        <v>5</v>
      </c>
      <c r="AR1334" s="10">
        <v>5</v>
      </c>
      <c r="AS1334" s="10">
        <v>4</v>
      </c>
      <c r="AT1334" s="10">
        <v>4</v>
      </c>
      <c r="AU1334" s="10">
        <v>5</v>
      </c>
      <c r="AV1334" s="10">
        <v>5</v>
      </c>
      <c r="AW1334" s="10">
        <v>5</v>
      </c>
      <c r="AX1334" s="10">
        <v>5</v>
      </c>
    </row>
    <row r="1335" spans="2:50" x14ac:dyDescent="0.25">
      <c r="B1335" s="3" t="s">
        <v>198</v>
      </c>
      <c r="C1335" s="14">
        <v>4</v>
      </c>
      <c r="D1335" s="14">
        <v>4</v>
      </c>
      <c r="E1335" s="14">
        <v>5</v>
      </c>
      <c r="F1335" s="14">
        <v>5</v>
      </c>
      <c r="G1335" s="14">
        <v>4</v>
      </c>
      <c r="H1335" s="14">
        <v>4</v>
      </c>
      <c r="I1335" s="14">
        <v>2</v>
      </c>
      <c r="J1335" s="14">
        <v>2</v>
      </c>
      <c r="K1335" s="14">
        <v>4</v>
      </c>
      <c r="L1335" s="14">
        <v>4</v>
      </c>
      <c r="M1335" s="14">
        <v>5</v>
      </c>
      <c r="N1335" s="14">
        <v>5</v>
      </c>
      <c r="O1335" s="14">
        <v>4</v>
      </c>
      <c r="P1335" s="14">
        <v>4</v>
      </c>
      <c r="Q1335" s="14">
        <v>3</v>
      </c>
      <c r="R1335" s="14">
        <v>3</v>
      </c>
      <c r="S1335" s="14">
        <v>3</v>
      </c>
      <c r="T1335" s="14">
        <v>3</v>
      </c>
      <c r="U1335" s="14">
        <v>4</v>
      </c>
      <c r="V1335" s="14">
        <v>4</v>
      </c>
      <c r="W1335" s="14">
        <v>4</v>
      </c>
      <c r="X1335" s="14">
        <v>4</v>
      </c>
      <c r="Y1335" s="14">
        <v>5</v>
      </c>
      <c r="Z1335" s="14">
        <v>5</v>
      </c>
      <c r="AA1335" s="14">
        <v>5</v>
      </c>
      <c r="AB1335" s="14">
        <v>5</v>
      </c>
      <c r="AC1335" s="14">
        <v>5</v>
      </c>
      <c r="AD1335" s="14">
        <v>5</v>
      </c>
      <c r="AE1335" s="14">
        <v>5</v>
      </c>
      <c r="AF1335" s="14">
        <v>5</v>
      </c>
      <c r="AG1335" s="14">
        <v>4</v>
      </c>
      <c r="AH1335" s="14">
        <v>4</v>
      </c>
      <c r="AI1335" s="14">
        <v>5</v>
      </c>
      <c r="AJ1335" s="14">
        <v>5</v>
      </c>
      <c r="AK1335" s="14">
        <v>5</v>
      </c>
      <c r="AL1335" s="14">
        <v>5</v>
      </c>
      <c r="AM1335" s="14">
        <v>4</v>
      </c>
      <c r="AN1335" s="14">
        <v>4</v>
      </c>
      <c r="AO1335" s="14">
        <v>5</v>
      </c>
      <c r="AP1335" s="14">
        <v>5</v>
      </c>
      <c r="AQ1335" s="14">
        <v>5</v>
      </c>
      <c r="AR1335" s="14">
        <v>5</v>
      </c>
      <c r="AS1335" s="14">
        <v>4</v>
      </c>
      <c r="AT1335" s="14">
        <v>4</v>
      </c>
      <c r="AU1335" s="14">
        <v>5</v>
      </c>
      <c r="AV1335" s="14">
        <v>5</v>
      </c>
      <c r="AW1335" s="14">
        <v>5</v>
      </c>
      <c r="AX1335" s="14">
        <v>5</v>
      </c>
    </row>
    <row r="1336" spans="2:50" x14ac:dyDescent="0.25">
      <c r="B1336" s="3" t="s">
        <v>199</v>
      </c>
      <c r="C1336" s="10">
        <v>4</v>
      </c>
      <c r="D1336" s="10">
        <v>4</v>
      </c>
      <c r="E1336" s="10">
        <v>4</v>
      </c>
      <c r="F1336" s="10">
        <v>4</v>
      </c>
      <c r="G1336" s="10">
        <v>3</v>
      </c>
      <c r="H1336" s="10">
        <v>3</v>
      </c>
      <c r="I1336" s="10">
        <v>3</v>
      </c>
      <c r="J1336" s="10">
        <v>3</v>
      </c>
      <c r="K1336" s="10">
        <v>4</v>
      </c>
      <c r="L1336" s="10">
        <v>4</v>
      </c>
      <c r="M1336" s="10">
        <v>4</v>
      </c>
      <c r="N1336" s="10">
        <v>4</v>
      </c>
      <c r="O1336" s="10">
        <v>4</v>
      </c>
      <c r="P1336" s="10">
        <v>4</v>
      </c>
      <c r="Q1336" s="10">
        <v>4</v>
      </c>
      <c r="R1336" s="10">
        <v>4</v>
      </c>
      <c r="S1336" s="10">
        <v>2</v>
      </c>
      <c r="T1336" s="10">
        <v>2</v>
      </c>
      <c r="U1336" s="10">
        <v>4</v>
      </c>
      <c r="V1336" s="10">
        <v>4</v>
      </c>
      <c r="W1336" s="10">
        <v>4</v>
      </c>
      <c r="X1336" s="10">
        <v>4</v>
      </c>
      <c r="Y1336" s="10">
        <v>4</v>
      </c>
      <c r="Z1336" s="10">
        <v>4</v>
      </c>
      <c r="AA1336" s="10">
        <v>4</v>
      </c>
      <c r="AB1336" s="10">
        <v>4</v>
      </c>
      <c r="AC1336" s="10">
        <v>4</v>
      </c>
      <c r="AD1336" s="10">
        <v>4</v>
      </c>
      <c r="AE1336" s="10">
        <v>4</v>
      </c>
      <c r="AF1336" s="10">
        <v>4</v>
      </c>
      <c r="AG1336" s="10">
        <v>4</v>
      </c>
      <c r="AH1336" s="10">
        <v>4</v>
      </c>
      <c r="AI1336" s="10">
        <v>4</v>
      </c>
      <c r="AJ1336" s="10">
        <v>4</v>
      </c>
      <c r="AK1336" s="10">
        <v>4</v>
      </c>
      <c r="AL1336" s="10">
        <v>4</v>
      </c>
      <c r="AM1336" s="10">
        <v>5</v>
      </c>
      <c r="AN1336" s="10">
        <v>5</v>
      </c>
      <c r="AO1336" s="10">
        <v>4</v>
      </c>
      <c r="AP1336" s="10">
        <v>4</v>
      </c>
      <c r="AQ1336" s="10">
        <v>3</v>
      </c>
      <c r="AR1336" s="10">
        <v>3</v>
      </c>
      <c r="AS1336" s="10">
        <v>4</v>
      </c>
      <c r="AT1336" s="10">
        <v>4</v>
      </c>
      <c r="AU1336" s="10">
        <v>4</v>
      </c>
      <c r="AV1336" s="10">
        <v>4</v>
      </c>
      <c r="AW1336" s="10">
        <v>4</v>
      </c>
      <c r="AX1336" s="10">
        <v>4</v>
      </c>
    </row>
    <row r="1337" spans="2:50" x14ac:dyDescent="0.25">
      <c r="B1337" s="3" t="s">
        <v>200</v>
      </c>
      <c r="C1337" s="14">
        <v>3</v>
      </c>
      <c r="D1337" s="14">
        <v>3</v>
      </c>
      <c r="E1337" s="14">
        <v>3</v>
      </c>
      <c r="F1337" s="14">
        <v>3</v>
      </c>
      <c r="G1337" s="14">
        <v>3</v>
      </c>
      <c r="H1337" s="14">
        <v>3</v>
      </c>
      <c r="I1337" s="14">
        <v>3</v>
      </c>
      <c r="J1337" s="14">
        <v>3</v>
      </c>
      <c r="K1337" s="14">
        <v>4</v>
      </c>
      <c r="L1337" s="14">
        <v>4</v>
      </c>
      <c r="M1337" s="14">
        <v>3</v>
      </c>
      <c r="N1337" s="14">
        <v>3</v>
      </c>
      <c r="O1337" s="14">
        <v>3</v>
      </c>
      <c r="P1337" s="14">
        <v>3</v>
      </c>
      <c r="Q1337" s="14">
        <v>4</v>
      </c>
      <c r="R1337" s="14">
        <v>4</v>
      </c>
      <c r="S1337" s="14">
        <v>2</v>
      </c>
      <c r="T1337" s="14">
        <v>2</v>
      </c>
      <c r="U1337" s="14">
        <v>3</v>
      </c>
      <c r="V1337" s="14">
        <v>3</v>
      </c>
      <c r="W1337" s="14">
        <v>5</v>
      </c>
      <c r="X1337" s="14">
        <v>5</v>
      </c>
      <c r="Y1337" s="14">
        <v>3</v>
      </c>
      <c r="Z1337" s="14">
        <v>3</v>
      </c>
      <c r="AA1337" s="14">
        <v>4</v>
      </c>
      <c r="AB1337" s="14">
        <v>4</v>
      </c>
      <c r="AC1337" s="14">
        <v>2</v>
      </c>
      <c r="AD1337" s="14">
        <v>2</v>
      </c>
      <c r="AE1337" s="14">
        <v>3</v>
      </c>
      <c r="AF1337" s="14">
        <v>3</v>
      </c>
      <c r="AG1337" s="14">
        <v>3</v>
      </c>
      <c r="AH1337" s="14">
        <v>3</v>
      </c>
      <c r="AI1337" s="14">
        <v>3</v>
      </c>
      <c r="AJ1337" s="14">
        <v>3</v>
      </c>
      <c r="AK1337" s="14">
        <v>3</v>
      </c>
      <c r="AL1337" s="14">
        <v>3</v>
      </c>
      <c r="AM1337" s="14">
        <v>2</v>
      </c>
      <c r="AN1337" s="14">
        <v>2</v>
      </c>
      <c r="AO1337" s="14">
        <v>4</v>
      </c>
      <c r="AP1337" s="14">
        <v>4</v>
      </c>
      <c r="AQ1337" s="14">
        <v>3</v>
      </c>
      <c r="AR1337" s="14">
        <v>3</v>
      </c>
      <c r="AS1337" s="14">
        <v>3</v>
      </c>
      <c r="AT1337" s="14">
        <v>3</v>
      </c>
      <c r="AU1337" s="14">
        <v>4</v>
      </c>
      <c r="AV1337" s="14">
        <v>4</v>
      </c>
      <c r="AW1337" s="14">
        <v>4</v>
      </c>
      <c r="AX1337" s="14">
        <v>4</v>
      </c>
    </row>
    <row r="1338" spans="2:50" x14ac:dyDescent="0.25">
      <c r="B1338" s="3" t="s">
        <v>201</v>
      </c>
      <c r="C1338" s="10">
        <v>5</v>
      </c>
      <c r="D1338" s="10">
        <v>5</v>
      </c>
      <c r="E1338" s="10">
        <v>4</v>
      </c>
      <c r="F1338" s="10">
        <v>4</v>
      </c>
      <c r="G1338" s="10">
        <v>4</v>
      </c>
      <c r="H1338" s="10">
        <v>4</v>
      </c>
      <c r="I1338" s="10">
        <v>4</v>
      </c>
      <c r="J1338" s="10">
        <v>4</v>
      </c>
      <c r="K1338" s="10">
        <v>5</v>
      </c>
      <c r="L1338" s="10">
        <v>5</v>
      </c>
      <c r="M1338" s="10">
        <v>3</v>
      </c>
      <c r="N1338" s="10">
        <v>3</v>
      </c>
      <c r="O1338" s="10">
        <v>4</v>
      </c>
      <c r="P1338" s="10">
        <v>4</v>
      </c>
      <c r="Q1338" s="10">
        <v>4</v>
      </c>
      <c r="R1338" s="10">
        <v>4</v>
      </c>
      <c r="S1338" s="10">
        <v>4</v>
      </c>
      <c r="T1338" s="10">
        <v>4</v>
      </c>
      <c r="U1338" s="10">
        <v>3</v>
      </c>
      <c r="V1338" s="10">
        <v>3</v>
      </c>
      <c r="W1338" s="10">
        <v>5</v>
      </c>
      <c r="X1338" s="10">
        <v>5</v>
      </c>
      <c r="Y1338" s="10">
        <v>5</v>
      </c>
      <c r="Z1338" s="10">
        <v>5</v>
      </c>
      <c r="AA1338" s="10">
        <v>4</v>
      </c>
      <c r="AB1338" s="10">
        <v>4</v>
      </c>
      <c r="AC1338" s="10">
        <v>3</v>
      </c>
      <c r="AD1338" s="10">
        <v>3</v>
      </c>
      <c r="AE1338" s="10">
        <v>5</v>
      </c>
      <c r="AF1338" s="10">
        <v>5</v>
      </c>
      <c r="AG1338" s="10">
        <v>4</v>
      </c>
      <c r="AH1338" s="10">
        <v>4</v>
      </c>
      <c r="AI1338" s="10">
        <v>4</v>
      </c>
      <c r="AJ1338" s="10">
        <v>4</v>
      </c>
      <c r="AK1338" s="10">
        <v>4</v>
      </c>
      <c r="AL1338" s="10">
        <v>4</v>
      </c>
      <c r="AM1338" s="10">
        <v>5</v>
      </c>
      <c r="AN1338" s="10">
        <v>5</v>
      </c>
      <c r="AO1338" s="10">
        <v>4</v>
      </c>
      <c r="AP1338" s="10">
        <v>4</v>
      </c>
      <c r="AQ1338" s="10">
        <v>4</v>
      </c>
      <c r="AR1338" s="10">
        <v>4</v>
      </c>
      <c r="AS1338" s="10">
        <v>3</v>
      </c>
      <c r="AT1338" s="10">
        <v>3</v>
      </c>
      <c r="AU1338" s="10">
        <v>4</v>
      </c>
      <c r="AV1338" s="10">
        <v>4</v>
      </c>
      <c r="AW1338" s="10">
        <v>5</v>
      </c>
      <c r="AX1338" s="10">
        <v>5</v>
      </c>
    </row>
    <row r="1339" spans="2:50" x14ac:dyDescent="0.25">
      <c r="B1339" s="3" t="s">
        <v>202</v>
      </c>
      <c r="C1339" s="14">
        <v>4</v>
      </c>
      <c r="D1339" s="14">
        <v>4</v>
      </c>
      <c r="E1339" s="14">
        <v>4</v>
      </c>
      <c r="F1339" s="14">
        <v>4</v>
      </c>
      <c r="G1339" s="14">
        <v>4</v>
      </c>
      <c r="H1339" s="14">
        <v>4</v>
      </c>
      <c r="I1339" s="14">
        <v>4</v>
      </c>
      <c r="J1339" s="14">
        <v>4</v>
      </c>
      <c r="K1339" s="14">
        <v>4</v>
      </c>
      <c r="L1339" s="14">
        <v>4</v>
      </c>
      <c r="M1339" s="14">
        <v>4</v>
      </c>
      <c r="N1339" s="14">
        <v>4</v>
      </c>
      <c r="O1339" s="14">
        <v>4</v>
      </c>
      <c r="P1339" s="14">
        <v>4</v>
      </c>
      <c r="Q1339" s="14">
        <v>4</v>
      </c>
      <c r="R1339" s="14">
        <v>4</v>
      </c>
      <c r="S1339" s="14">
        <v>5</v>
      </c>
      <c r="T1339" s="14">
        <v>5</v>
      </c>
      <c r="U1339" s="14">
        <v>4</v>
      </c>
      <c r="V1339" s="14">
        <v>4</v>
      </c>
      <c r="W1339" s="14">
        <v>4</v>
      </c>
      <c r="X1339" s="14">
        <v>4</v>
      </c>
      <c r="Y1339" s="14">
        <v>4</v>
      </c>
      <c r="Z1339" s="14">
        <v>4</v>
      </c>
      <c r="AA1339" s="14">
        <v>4</v>
      </c>
      <c r="AB1339" s="14">
        <v>4</v>
      </c>
      <c r="AC1339" s="14">
        <v>4</v>
      </c>
      <c r="AD1339" s="14">
        <v>4</v>
      </c>
      <c r="AE1339" s="14">
        <v>4</v>
      </c>
      <c r="AF1339" s="14">
        <v>4</v>
      </c>
      <c r="AG1339" s="14">
        <v>4</v>
      </c>
      <c r="AH1339" s="14">
        <v>4</v>
      </c>
      <c r="AI1339" s="14">
        <v>4</v>
      </c>
      <c r="AJ1339" s="14">
        <v>4</v>
      </c>
      <c r="AK1339" s="14">
        <v>4</v>
      </c>
      <c r="AL1339" s="14">
        <v>4</v>
      </c>
      <c r="AM1339" s="14">
        <v>4</v>
      </c>
      <c r="AN1339" s="14">
        <v>4</v>
      </c>
      <c r="AO1339" s="14">
        <v>4</v>
      </c>
      <c r="AP1339" s="14">
        <v>4</v>
      </c>
      <c r="AQ1339" s="14">
        <v>4</v>
      </c>
      <c r="AR1339" s="14">
        <v>4</v>
      </c>
      <c r="AS1339" s="14">
        <v>4</v>
      </c>
      <c r="AT1339" s="14">
        <v>4</v>
      </c>
      <c r="AU1339" s="14">
        <v>4</v>
      </c>
      <c r="AV1339" s="14">
        <v>4</v>
      </c>
      <c r="AW1339" s="14">
        <v>4</v>
      </c>
      <c r="AX1339" s="14">
        <v>4</v>
      </c>
    </row>
    <row r="1340" spans="2:50" x14ac:dyDescent="0.25">
      <c r="B1340" s="3" t="s">
        <v>203</v>
      </c>
      <c r="C1340" s="10">
        <v>4</v>
      </c>
      <c r="D1340" s="10">
        <v>4</v>
      </c>
      <c r="E1340" s="10">
        <v>4</v>
      </c>
      <c r="F1340" s="10">
        <v>4</v>
      </c>
      <c r="G1340" s="10">
        <v>4</v>
      </c>
      <c r="H1340" s="10">
        <v>4</v>
      </c>
      <c r="I1340" s="10">
        <v>3</v>
      </c>
      <c r="J1340" s="10">
        <v>3</v>
      </c>
      <c r="K1340" s="10">
        <v>4</v>
      </c>
      <c r="L1340" s="10">
        <v>4</v>
      </c>
      <c r="M1340" s="10">
        <v>4</v>
      </c>
      <c r="N1340" s="10">
        <v>4</v>
      </c>
      <c r="O1340" s="10">
        <v>3</v>
      </c>
      <c r="P1340" s="10">
        <v>3</v>
      </c>
      <c r="Q1340" s="10">
        <v>4</v>
      </c>
      <c r="R1340" s="10">
        <v>4</v>
      </c>
      <c r="S1340" s="10">
        <v>3</v>
      </c>
      <c r="T1340" s="10">
        <v>3</v>
      </c>
      <c r="U1340" s="10">
        <v>4</v>
      </c>
      <c r="V1340" s="10">
        <v>4</v>
      </c>
      <c r="W1340" s="10">
        <v>5</v>
      </c>
      <c r="X1340" s="10">
        <v>5</v>
      </c>
      <c r="Y1340" s="10">
        <v>4</v>
      </c>
      <c r="Z1340" s="10">
        <v>4</v>
      </c>
      <c r="AA1340" s="10">
        <v>5</v>
      </c>
      <c r="AB1340" s="10">
        <v>5</v>
      </c>
      <c r="AC1340" s="10">
        <v>3</v>
      </c>
      <c r="AD1340" s="10">
        <v>3</v>
      </c>
      <c r="AE1340" s="10">
        <v>5</v>
      </c>
      <c r="AF1340" s="10">
        <v>5</v>
      </c>
      <c r="AG1340" s="10">
        <v>4</v>
      </c>
      <c r="AH1340" s="10">
        <v>4</v>
      </c>
      <c r="AI1340" s="10">
        <v>4</v>
      </c>
      <c r="AJ1340" s="10">
        <v>4</v>
      </c>
      <c r="AK1340" s="10">
        <v>4</v>
      </c>
      <c r="AL1340" s="10">
        <v>4</v>
      </c>
      <c r="AM1340" s="10">
        <v>4</v>
      </c>
      <c r="AN1340" s="10">
        <v>4</v>
      </c>
      <c r="AO1340" s="10">
        <v>4</v>
      </c>
      <c r="AP1340" s="10">
        <v>4</v>
      </c>
      <c r="AQ1340" s="10">
        <v>4</v>
      </c>
      <c r="AR1340" s="10">
        <v>4</v>
      </c>
      <c r="AS1340" s="10">
        <v>5</v>
      </c>
      <c r="AT1340" s="10">
        <v>5</v>
      </c>
      <c r="AU1340" s="10">
        <v>4</v>
      </c>
      <c r="AV1340" s="10">
        <v>4</v>
      </c>
      <c r="AW1340" s="10">
        <v>4</v>
      </c>
      <c r="AX1340" s="10">
        <v>4</v>
      </c>
    </row>
    <row r="1341" spans="2:50" x14ac:dyDescent="0.25">
      <c r="B1341" s="3" t="s">
        <v>204</v>
      </c>
      <c r="C1341" s="14">
        <v>4</v>
      </c>
      <c r="D1341" s="14">
        <v>4</v>
      </c>
      <c r="E1341" s="14">
        <v>3</v>
      </c>
      <c r="F1341" s="14">
        <v>3</v>
      </c>
      <c r="G1341" s="14">
        <v>2</v>
      </c>
      <c r="H1341" s="14">
        <v>2</v>
      </c>
      <c r="I1341" s="14">
        <v>1</v>
      </c>
      <c r="J1341" s="14">
        <v>1</v>
      </c>
      <c r="K1341" s="14">
        <v>3</v>
      </c>
      <c r="L1341" s="14">
        <v>3</v>
      </c>
      <c r="M1341" s="14">
        <v>2</v>
      </c>
      <c r="N1341" s="14">
        <v>2</v>
      </c>
      <c r="O1341" s="14">
        <v>2</v>
      </c>
      <c r="P1341" s="14">
        <v>2</v>
      </c>
      <c r="Q1341" s="14">
        <v>3</v>
      </c>
      <c r="R1341" s="14">
        <v>3</v>
      </c>
      <c r="S1341" s="14">
        <v>2</v>
      </c>
      <c r="T1341" s="14">
        <v>2</v>
      </c>
      <c r="U1341" s="14">
        <v>2</v>
      </c>
      <c r="V1341" s="14">
        <v>2</v>
      </c>
      <c r="W1341" s="14">
        <v>4</v>
      </c>
      <c r="X1341" s="14">
        <v>4</v>
      </c>
      <c r="Y1341" s="14">
        <v>2</v>
      </c>
      <c r="Z1341" s="14">
        <v>2</v>
      </c>
      <c r="AA1341" s="14">
        <v>3</v>
      </c>
      <c r="AB1341" s="14">
        <v>3</v>
      </c>
      <c r="AC1341" s="14">
        <v>2</v>
      </c>
      <c r="AD1341" s="14">
        <v>2</v>
      </c>
      <c r="AE1341" s="14">
        <v>2</v>
      </c>
      <c r="AF1341" s="14">
        <v>2</v>
      </c>
      <c r="AG1341" s="14">
        <v>2</v>
      </c>
      <c r="AH1341" s="14">
        <v>2</v>
      </c>
      <c r="AI1341" s="14">
        <v>3</v>
      </c>
      <c r="AJ1341" s="14">
        <v>3</v>
      </c>
      <c r="AK1341" s="14">
        <v>3</v>
      </c>
      <c r="AL1341" s="14">
        <v>3</v>
      </c>
      <c r="AM1341" s="14">
        <v>2</v>
      </c>
      <c r="AN1341" s="14">
        <v>2</v>
      </c>
      <c r="AO1341" s="14">
        <v>3</v>
      </c>
      <c r="AP1341" s="14">
        <v>3</v>
      </c>
      <c r="AQ1341" s="14">
        <v>3</v>
      </c>
      <c r="AR1341" s="14">
        <v>3</v>
      </c>
      <c r="AS1341" s="14">
        <v>3</v>
      </c>
      <c r="AT1341" s="14">
        <v>3</v>
      </c>
      <c r="AU1341" s="14">
        <v>1</v>
      </c>
      <c r="AV1341" s="14">
        <v>1</v>
      </c>
      <c r="AW1341" s="14">
        <v>4</v>
      </c>
      <c r="AX1341" s="14">
        <v>4</v>
      </c>
    </row>
    <row r="1342" spans="2:50" x14ac:dyDescent="0.25">
      <c r="B1342" s="3" t="s">
        <v>205</v>
      </c>
      <c r="C1342" s="10">
        <v>5</v>
      </c>
      <c r="D1342" s="10">
        <v>5</v>
      </c>
      <c r="E1342" s="10">
        <v>4</v>
      </c>
      <c r="F1342" s="10">
        <v>4</v>
      </c>
      <c r="G1342" s="10">
        <v>4</v>
      </c>
      <c r="H1342" s="10">
        <v>4</v>
      </c>
      <c r="I1342" s="10">
        <v>3</v>
      </c>
      <c r="J1342" s="10">
        <v>3</v>
      </c>
      <c r="K1342" s="10">
        <v>4</v>
      </c>
      <c r="L1342" s="10">
        <v>4</v>
      </c>
      <c r="M1342" s="10">
        <v>4</v>
      </c>
      <c r="N1342" s="10">
        <v>4</v>
      </c>
      <c r="O1342" s="10">
        <v>4</v>
      </c>
      <c r="P1342" s="10">
        <v>4</v>
      </c>
      <c r="Q1342" s="10">
        <v>4</v>
      </c>
      <c r="R1342" s="10">
        <v>4</v>
      </c>
      <c r="S1342" s="10">
        <v>3</v>
      </c>
      <c r="T1342" s="10">
        <v>3</v>
      </c>
      <c r="U1342" s="10">
        <v>4</v>
      </c>
      <c r="V1342" s="10">
        <v>4</v>
      </c>
      <c r="W1342" s="10">
        <v>5</v>
      </c>
      <c r="X1342" s="10">
        <v>5</v>
      </c>
      <c r="Y1342" s="10">
        <v>4</v>
      </c>
      <c r="Z1342" s="10">
        <v>4</v>
      </c>
      <c r="AA1342" s="10">
        <v>4</v>
      </c>
      <c r="AB1342" s="10">
        <v>4</v>
      </c>
      <c r="AC1342" s="10">
        <v>4</v>
      </c>
      <c r="AD1342" s="10">
        <v>4</v>
      </c>
      <c r="AE1342" s="10">
        <v>4</v>
      </c>
      <c r="AF1342" s="10">
        <v>4</v>
      </c>
      <c r="AG1342" s="10">
        <v>4</v>
      </c>
      <c r="AH1342" s="10">
        <v>4</v>
      </c>
      <c r="AI1342" s="10">
        <v>4</v>
      </c>
      <c r="AJ1342" s="10">
        <v>4</v>
      </c>
      <c r="AK1342" s="10">
        <v>4</v>
      </c>
      <c r="AL1342" s="10">
        <v>4</v>
      </c>
      <c r="AM1342" s="10">
        <v>3</v>
      </c>
      <c r="AN1342" s="10">
        <v>3</v>
      </c>
      <c r="AO1342" s="10">
        <v>4</v>
      </c>
      <c r="AP1342" s="10">
        <v>4</v>
      </c>
      <c r="AQ1342" s="10">
        <v>4</v>
      </c>
      <c r="AR1342" s="10">
        <v>4</v>
      </c>
      <c r="AS1342" s="10">
        <v>4</v>
      </c>
      <c r="AT1342" s="10">
        <v>4</v>
      </c>
      <c r="AU1342" s="10">
        <v>4</v>
      </c>
      <c r="AV1342" s="10">
        <v>4</v>
      </c>
      <c r="AW1342" s="10">
        <v>4</v>
      </c>
      <c r="AX1342" s="10">
        <v>4</v>
      </c>
    </row>
    <row r="1343" spans="2:50" x14ac:dyDescent="0.25">
      <c r="B1343" s="3" t="s">
        <v>206</v>
      </c>
      <c r="C1343" s="14">
        <v>4</v>
      </c>
      <c r="D1343" s="14">
        <v>4</v>
      </c>
      <c r="E1343" s="14">
        <v>5</v>
      </c>
      <c r="F1343" s="14">
        <v>5</v>
      </c>
      <c r="G1343" s="14">
        <v>5</v>
      </c>
      <c r="H1343" s="14">
        <v>5</v>
      </c>
      <c r="I1343" s="14">
        <v>5</v>
      </c>
      <c r="J1343" s="14">
        <v>5</v>
      </c>
      <c r="K1343" s="14">
        <v>5</v>
      </c>
      <c r="L1343" s="14">
        <v>5</v>
      </c>
      <c r="M1343" s="14">
        <v>5</v>
      </c>
      <c r="N1343" s="14">
        <v>5</v>
      </c>
      <c r="O1343" s="14">
        <v>5</v>
      </c>
      <c r="P1343" s="14">
        <v>5</v>
      </c>
      <c r="Q1343" s="14">
        <v>4</v>
      </c>
      <c r="R1343" s="14">
        <v>4</v>
      </c>
      <c r="S1343" s="14">
        <v>4</v>
      </c>
      <c r="T1343" s="14">
        <v>4</v>
      </c>
      <c r="U1343" s="14">
        <v>4</v>
      </c>
      <c r="V1343" s="14">
        <v>4</v>
      </c>
      <c r="W1343" s="14">
        <v>5</v>
      </c>
      <c r="X1343" s="14">
        <v>5</v>
      </c>
      <c r="Y1343" s="14">
        <v>5</v>
      </c>
      <c r="Z1343" s="14">
        <v>5</v>
      </c>
      <c r="AA1343" s="14">
        <v>5</v>
      </c>
      <c r="AB1343" s="14">
        <v>5</v>
      </c>
      <c r="AC1343" s="14">
        <v>5</v>
      </c>
      <c r="AD1343" s="14">
        <v>5</v>
      </c>
      <c r="AE1343" s="14">
        <v>5</v>
      </c>
      <c r="AF1343" s="14">
        <v>5</v>
      </c>
      <c r="AG1343" s="14">
        <v>5</v>
      </c>
      <c r="AH1343" s="14">
        <v>5</v>
      </c>
      <c r="AI1343" s="14">
        <v>5</v>
      </c>
      <c r="AJ1343" s="14">
        <v>5</v>
      </c>
      <c r="AK1343" s="14">
        <v>5</v>
      </c>
      <c r="AL1343" s="14">
        <v>5</v>
      </c>
      <c r="AM1343" s="14">
        <v>5</v>
      </c>
      <c r="AN1343" s="14">
        <v>5</v>
      </c>
      <c r="AO1343" s="14">
        <v>5</v>
      </c>
      <c r="AP1343" s="14">
        <v>5</v>
      </c>
      <c r="AQ1343" s="14">
        <v>5</v>
      </c>
      <c r="AR1343" s="14">
        <v>5</v>
      </c>
      <c r="AS1343" s="14">
        <v>5</v>
      </c>
      <c r="AT1343" s="14">
        <v>5</v>
      </c>
      <c r="AU1343" s="14">
        <v>4</v>
      </c>
      <c r="AV1343" s="14">
        <v>4</v>
      </c>
      <c r="AW1343" s="14">
        <v>5</v>
      </c>
      <c r="AX1343" s="14">
        <v>5</v>
      </c>
    </row>
    <row r="1344" spans="2:50" x14ac:dyDescent="0.25">
      <c r="B1344" s="3" t="s">
        <v>207</v>
      </c>
      <c r="C1344" s="10">
        <v>5</v>
      </c>
      <c r="D1344" s="10">
        <v>5</v>
      </c>
      <c r="E1344" s="10">
        <v>2</v>
      </c>
      <c r="F1344" s="10">
        <v>2</v>
      </c>
      <c r="G1344" s="10">
        <v>4</v>
      </c>
      <c r="H1344" s="10">
        <v>4</v>
      </c>
      <c r="I1344" s="10">
        <v>5</v>
      </c>
      <c r="J1344" s="10">
        <v>5</v>
      </c>
      <c r="K1344" s="10">
        <v>4</v>
      </c>
      <c r="L1344" s="10">
        <v>4</v>
      </c>
      <c r="M1344" s="10">
        <v>4</v>
      </c>
      <c r="N1344" s="10">
        <v>4</v>
      </c>
      <c r="O1344" s="10">
        <v>4</v>
      </c>
      <c r="P1344" s="10">
        <v>4</v>
      </c>
      <c r="Q1344" s="10">
        <v>5</v>
      </c>
      <c r="R1344" s="10">
        <v>5</v>
      </c>
      <c r="S1344" s="10">
        <v>2</v>
      </c>
      <c r="T1344" s="10">
        <v>2</v>
      </c>
      <c r="U1344" s="10">
        <v>5</v>
      </c>
      <c r="V1344" s="10">
        <v>5</v>
      </c>
      <c r="W1344" s="10">
        <v>5</v>
      </c>
      <c r="X1344" s="10">
        <v>5</v>
      </c>
      <c r="Y1344" s="10">
        <v>4</v>
      </c>
      <c r="Z1344" s="10">
        <v>4</v>
      </c>
      <c r="AA1344" s="10">
        <v>5</v>
      </c>
      <c r="AB1344" s="10">
        <v>5</v>
      </c>
      <c r="AC1344" s="10">
        <v>5</v>
      </c>
      <c r="AD1344" s="10">
        <v>5</v>
      </c>
      <c r="AE1344" s="10">
        <v>5</v>
      </c>
      <c r="AF1344" s="10">
        <v>5</v>
      </c>
      <c r="AG1344" s="10">
        <v>5</v>
      </c>
      <c r="AH1344" s="10">
        <v>5</v>
      </c>
      <c r="AI1344" s="10">
        <v>4</v>
      </c>
      <c r="AJ1344" s="10">
        <v>4</v>
      </c>
      <c r="AK1344" s="10">
        <v>5</v>
      </c>
      <c r="AL1344" s="10">
        <v>5</v>
      </c>
      <c r="AM1344" s="10">
        <v>2</v>
      </c>
      <c r="AN1344" s="10">
        <v>2</v>
      </c>
      <c r="AO1344" s="10">
        <v>3</v>
      </c>
      <c r="AP1344" s="10">
        <v>3</v>
      </c>
      <c r="AQ1344" s="10">
        <v>4</v>
      </c>
      <c r="AR1344" s="10">
        <v>4</v>
      </c>
      <c r="AS1344" s="10">
        <v>5</v>
      </c>
      <c r="AT1344" s="10">
        <v>5</v>
      </c>
      <c r="AU1344" s="10">
        <v>4</v>
      </c>
      <c r="AV1344" s="10">
        <v>4</v>
      </c>
      <c r="AW1344" s="10">
        <v>5</v>
      </c>
      <c r="AX1344" s="10">
        <v>5</v>
      </c>
    </row>
    <row r="1345" spans="2:50" x14ac:dyDescent="0.25">
      <c r="B1345" s="3" t="s">
        <v>208</v>
      </c>
      <c r="C1345" s="14">
        <v>4</v>
      </c>
      <c r="D1345" s="14">
        <v>4</v>
      </c>
      <c r="E1345" s="14">
        <v>4</v>
      </c>
      <c r="F1345" s="14">
        <v>4</v>
      </c>
      <c r="G1345" s="14">
        <v>3</v>
      </c>
      <c r="H1345" s="14">
        <v>3</v>
      </c>
      <c r="I1345" s="14">
        <v>2</v>
      </c>
      <c r="J1345" s="14">
        <v>2</v>
      </c>
      <c r="K1345" s="14">
        <v>2</v>
      </c>
      <c r="L1345" s="14">
        <v>2</v>
      </c>
      <c r="M1345" s="14">
        <v>2</v>
      </c>
      <c r="N1345" s="14">
        <v>2</v>
      </c>
      <c r="O1345" s="14">
        <v>3</v>
      </c>
      <c r="P1345" s="14">
        <v>3</v>
      </c>
      <c r="Q1345" s="14">
        <v>3</v>
      </c>
      <c r="R1345" s="14">
        <v>3</v>
      </c>
      <c r="S1345" s="14">
        <v>3</v>
      </c>
      <c r="T1345" s="14">
        <v>3</v>
      </c>
      <c r="U1345" s="14">
        <v>4</v>
      </c>
      <c r="V1345" s="14">
        <v>4</v>
      </c>
      <c r="W1345" s="14">
        <v>4</v>
      </c>
      <c r="X1345" s="14">
        <v>4</v>
      </c>
      <c r="Y1345" s="14">
        <v>3</v>
      </c>
      <c r="Z1345" s="14">
        <v>3</v>
      </c>
      <c r="AA1345" s="14">
        <v>4</v>
      </c>
      <c r="AB1345" s="14">
        <v>4</v>
      </c>
      <c r="AC1345" s="14">
        <v>4</v>
      </c>
      <c r="AD1345" s="14">
        <v>4</v>
      </c>
      <c r="AE1345" s="14">
        <v>4</v>
      </c>
      <c r="AF1345" s="14">
        <v>4</v>
      </c>
      <c r="AG1345" s="14">
        <v>3</v>
      </c>
      <c r="AH1345" s="14">
        <v>3</v>
      </c>
      <c r="AI1345" s="14">
        <v>3</v>
      </c>
      <c r="AJ1345" s="14">
        <v>3</v>
      </c>
      <c r="AK1345" s="14">
        <v>4</v>
      </c>
      <c r="AL1345" s="14">
        <v>4</v>
      </c>
      <c r="AM1345" s="14">
        <v>3</v>
      </c>
      <c r="AN1345" s="14">
        <v>3</v>
      </c>
      <c r="AO1345" s="14">
        <v>3</v>
      </c>
      <c r="AP1345" s="14">
        <v>3</v>
      </c>
      <c r="AQ1345" s="14">
        <v>3</v>
      </c>
      <c r="AR1345" s="14">
        <v>3</v>
      </c>
      <c r="AS1345" s="14">
        <v>3</v>
      </c>
      <c r="AT1345" s="14">
        <v>3</v>
      </c>
      <c r="AU1345" s="14">
        <v>3</v>
      </c>
      <c r="AV1345" s="14">
        <v>3</v>
      </c>
      <c r="AW1345" s="14">
        <v>4</v>
      </c>
      <c r="AX1345" s="14">
        <v>4</v>
      </c>
    </row>
    <row r="1346" spans="2:50" x14ac:dyDescent="0.25">
      <c r="B1346" s="3" t="s">
        <v>209</v>
      </c>
      <c r="C1346" s="10">
        <v>5</v>
      </c>
      <c r="D1346" s="10">
        <v>5</v>
      </c>
      <c r="E1346" s="10">
        <v>5</v>
      </c>
      <c r="F1346" s="10">
        <v>5</v>
      </c>
      <c r="G1346" s="10">
        <v>5</v>
      </c>
      <c r="H1346" s="10">
        <v>5</v>
      </c>
      <c r="I1346" s="10">
        <v>5</v>
      </c>
      <c r="J1346" s="10">
        <v>5</v>
      </c>
      <c r="K1346" s="10">
        <v>5</v>
      </c>
      <c r="L1346" s="10">
        <v>5</v>
      </c>
      <c r="M1346" s="10">
        <v>5</v>
      </c>
      <c r="N1346" s="10">
        <v>5</v>
      </c>
      <c r="O1346" s="10">
        <v>5</v>
      </c>
      <c r="P1346" s="10">
        <v>5</v>
      </c>
      <c r="Q1346" s="10">
        <v>5</v>
      </c>
      <c r="R1346" s="10">
        <v>5</v>
      </c>
      <c r="S1346" s="10">
        <v>4</v>
      </c>
      <c r="T1346" s="10">
        <v>4</v>
      </c>
      <c r="U1346" s="10">
        <v>4</v>
      </c>
      <c r="V1346" s="10">
        <v>4</v>
      </c>
      <c r="W1346" s="10">
        <v>5</v>
      </c>
      <c r="X1346" s="10">
        <v>5</v>
      </c>
      <c r="Y1346" s="10">
        <v>5</v>
      </c>
      <c r="Z1346" s="10">
        <v>5</v>
      </c>
      <c r="AA1346" s="10">
        <v>5</v>
      </c>
      <c r="AB1346" s="10">
        <v>5</v>
      </c>
      <c r="AC1346" s="10">
        <v>5</v>
      </c>
      <c r="AD1346" s="10">
        <v>5</v>
      </c>
      <c r="AE1346" s="10">
        <v>5</v>
      </c>
      <c r="AF1346" s="10">
        <v>5</v>
      </c>
      <c r="AG1346" s="10">
        <v>5</v>
      </c>
      <c r="AH1346" s="10">
        <v>5</v>
      </c>
      <c r="AI1346" s="10">
        <v>5</v>
      </c>
      <c r="AJ1346" s="10">
        <v>5</v>
      </c>
      <c r="AK1346" s="10">
        <v>5</v>
      </c>
      <c r="AL1346" s="10">
        <v>5</v>
      </c>
      <c r="AM1346" s="10">
        <v>4</v>
      </c>
      <c r="AN1346" s="10">
        <v>4</v>
      </c>
      <c r="AO1346" s="10">
        <v>5</v>
      </c>
      <c r="AP1346" s="10">
        <v>5</v>
      </c>
      <c r="AQ1346" s="10">
        <v>5</v>
      </c>
      <c r="AR1346" s="10">
        <v>5</v>
      </c>
      <c r="AS1346" s="10">
        <v>5</v>
      </c>
      <c r="AT1346" s="10">
        <v>5</v>
      </c>
      <c r="AU1346" s="10">
        <v>4</v>
      </c>
      <c r="AV1346" s="10">
        <v>4</v>
      </c>
      <c r="AW1346" s="10">
        <v>5</v>
      </c>
      <c r="AX1346" s="10">
        <v>5</v>
      </c>
    </row>
    <row r="1347" spans="2:50" x14ac:dyDescent="0.25">
      <c r="B1347" s="3" t="s">
        <v>210</v>
      </c>
      <c r="C1347" s="14">
        <v>4</v>
      </c>
      <c r="D1347" s="14">
        <v>4</v>
      </c>
      <c r="E1347" s="14">
        <v>5</v>
      </c>
      <c r="F1347" s="14">
        <v>5</v>
      </c>
      <c r="G1347" s="14">
        <v>5</v>
      </c>
      <c r="H1347" s="14">
        <v>5</v>
      </c>
      <c r="I1347" s="14">
        <v>5</v>
      </c>
      <c r="J1347" s="14">
        <v>5</v>
      </c>
      <c r="K1347" s="14">
        <v>5</v>
      </c>
      <c r="L1347" s="14">
        <v>5</v>
      </c>
      <c r="M1347" s="14">
        <v>5</v>
      </c>
      <c r="N1347" s="14">
        <v>5</v>
      </c>
      <c r="O1347" s="14">
        <v>4</v>
      </c>
      <c r="P1347" s="14">
        <v>4</v>
      </c>
      <c r="Q1347" s="14">
        <v>5</v>
      </c>
      <c r="R1347" s="14">
        <v>5</v>
      </c>
      <c r="S1347" s="14">
        <v>4</v>
      </c>
      <c r="T1347" s="14">
        <v>4</v>
      </c>
      <c r="U1347" s="14">
        <v>4</v>
      </c>
      <c r="V1347" s="14">
        <v>4</v>
      </c>
      <c r="W1347" s="14">
        <v>5</v>
      </c>
      <c r="X1347" s="14">
        <v>5</v>
      </c>
      <c r="Y1347" s="14">
        <v>5</v>
      </c>
      <c r="Z1347" s="14">
        <v>5</v>
      </c>
      <c r="AA1347" s="14">
        <v>5</v>
      </c>
      <c r="AB1347" s="14">
        <v>5</v>
      </c>
      <c r="AC1347" s="14">
        <v>5</v>
      </c>
      <c r="AD1347" s="14">
        <v>5</v>
      </c>
      <c r="AE1347" s="14">
        <v>5</v>
      </c>
      <c r="AF1347" s="14">
        <v>5</v>
      </c>
      <c r="AG1347" s="14">
        <v>5</v>
      </c>
      <c r="AH1347" s="14">
        <v>5</v>
      </c>
      <c r="AI1347" s="14">
        <v>5</v>
      </c>
      <c r="AJ1347" s="14">
        <v>5</v>
      </c>
      <c r="AK1347" s="14">
        <v>5</v>
      </c>
      <c r="AL1347" s="14">
        <v>5</v>
      </c>
      <c r="AM1347" s="14">
        <v>4</v>
      </c>
      <c r="AN1347" s="14">
        <v>4</v>
      </c>
      <c r="AO1347" s="14">
        <v>5</v>
      </c>
      <c r="AP1347" s="14">
        <v>5</v>
      </c>
      <c r="AQ1347" s="14">
        <v>5</v>
      </c>
      <c r="AR1347" s="14">
        <v>5</v>
      </c>
      <c r="AS1347" s="14">
        <v>5</v>
      </c>
      <c r="AT1347" s="14">
        <v>5</v>
      </c>
      <c r="AU1347" s="14">
        <v>4</v>
      </c>
      <c r="AV1347" s="14">
        <v>4</v>
      </c>
      <c r="AW1347" s="14">
        <v>5</v>
      </c>
      <c r="AX1347" s="14">
        <v>5</v>
      </c>
    </row>
    <row r="1348" spans="2:50" x14ac:dyDescent="0.25">
      <c r="B1348" s="3" t="s">
        <v>211</v>
      </c>
      <c r="C1348" s="10">
        <v>2</v>
      </c>
      <c r="D1348" s="10">
        <v>2</v>
      </c>
      <c r="E1348" s="10">
        <v>4</v>
      </c>
      <c r="F1348" s="10">
        <v>4</v>
      </c>
      <c r="G1348" s="10">
        <v>2</v>
      </c>
      <c r="H1348" s="10">
        <v>2</v>
      </c>
      <c r="I1348" s="10">
        <v>1</v>
      </c>
      <c r="J1348" s="10">
        <v>1</v>
      </c>
      <c r="K1348" s="10">
        <v>3</v>
      </c>
      <c r="L1348" s="10">
        <v>3</v>
      </c>
      <c r="M1348" s="10">
        <v>2</v>
      </c>
      <c r="N1348" s="10">
        <v>2</v>
      </c>
      <c r="O1348" s="10">
        <v>2</v>
      </c>
      <c r="P1348" s="10">
        <v>2</v>
      </c>
      <c r="Q1348" s="10">
        <v>2</v>
      </c>
      <c r="R1348" s="10">
        <v>2</v>
      </c>
      <c r="S1348" s="10">
        <v>1</v>
      </c>
      <c r="T1348" s="10">
        <v>1</v>
      </c>
      <c r="U1348" s="10">
        <v>2</v>
      </c>
      <c r="V1348" s="10">
        <v>2</v>
      </c>
      <c r="W1348" s="10">
        <v>3</v>
      </c>
      <c r="X1348" s="10">
        <v>3</v>
      </c>
      <c r="Y1348" s="10">
        <v>3</v>
      </c>
      <c r="Z1348" s="10">
        <v>3</v>
      </c>
      <c r="AA1348" s="10">
        <v>4</v>
      </c>
      <c r="AB1348" s="10">
        <v>4</v>
      </c>
      <c r="AC1348" s="10">
        <v>2</v>
      </c>
      <c r="AD1348" s="10">
        <v>2</v>
      </c>
      <c r="AE1348" s="10">
        <v>4</v>
      </c>
      <c r="AF1348" s="10">
        <v>4</v>
      </c>
      <c r="AG1348" s="10">
        <v>3</v>
      </c>
      <c r="AH1348" s="10">
        <v>3</v>
      </c>
      <c r="AI1348" s="10">
        <v>3</v>
      </c>
      <c r="AJ1348" s="10">
        <v>3</v>
      </c>
      <c r="AK1348" s="10">
        <v>3</v>
      </c>
      <c r="AL1348" s="10">
        <v>3</v>
      </c>
      <c r="AM1348" s="10">
        <v>2</v>
      </c>
      <c r="AN1348" s="10">
        <v>2</v>
      </c>
      <c r="AO1348" s="10">
        <v>3</v>
      </c>
      <c r="AP1348" s="10">
        <v>3</v>
      </c>
      <c r="AQ1348" s="10">
        <v>2</v>
      </c>
      <c r="AR1348" s="10">
        <v>2</v>
      </c>
      <c r="AS1348" s="10">
        <v>3</v>
      </c>
      <c r="AT1348" s="10">
        <v>3</v>
      </c>
      <c r="AU1348" s="10">
        <v>3</v>
      </c>
      <c r="AV1348" s="10">
        <v>3</v>
      </c>
      <c r="AW1348" s="10">
        <v>4</v>
      </c>
      <c r="AX1348" s="10">
        <v>4</v>
      </c>
    </row>
    <row r="1349" spans="2:50" x14ac:dyDescent="0.25">
      <c r="B1349" s="3" t="s">
        <v>212</v>
      </c>
      <c r="C1349" s="14">
        <v>2</v>
      </c>
      <c r="D1349" s="14">
        <v>2</v>
      </c>
      <c r="E1349" s="14">
        <v>5</v>
      </c>
      <c r="F1349" s="14">
        <v>5</v>
      </c>
      <c r="G1349" s="14">
        <v>2</v>
      </c>
      <c r="H1349" s="14">
        <v>2</v>
      </c>
      <c r="I1349" s="14">
        <v>1</v>
      </c>
      <c r="J1349" s="14">
        <v>1</v>
      </c>
      <c r="K1349" s="14">
        <v>3</v>
      </c>
      <c r="L1349" s="14">
        <v>3</v>
      </c>
      <c r="M1349" s="14">
        <v>2</v>
      </c>
      <c r="N1349" s="14">
        <v>2</v>
      </c>
      <c r="O1349" s="14">
        <v>2</v>
      </c>
      <c r="P1349" s="14">
        <v>2</v>
      </c>
      <c r="Q1349" s="14">
        <v>2</v>
      </c>
      <c r="R1349" s="14">
        <v>2</v>
      </c>
      <c r="S1349" s="14">
        <v>1</v>
      </c>
      <c r="T1349" s="14">
        <v>1</v>
      </c>
      <c r="U1349" s="14">
        <v>2</v>
      </c>
      <c r="V1349" s="14">
        <v>2</v>
      </c>
      <c r="W1349" s="14">
        <v>3</v>
      </c>
      <c r="X1349" s="14">
        <v>3</v>
      </c>
      <c r="Y1349" s="14">
        <v>3</v>
      </c>
      <c r="Z1349" s="14">
        <v>3</v>
      </c>
      <c r="AA1349" s="14">
        <v>4</v>
      </c>
      <c r="AB1349" s="14">
        <v>4</v>
      </c>
      <c r="AC1349" s="14">
        <v>2</v>
      </c>
      <c r="AD1349" s="14">
        <v>2</v>
      </c>
      <c r="AE1349" s="14">
        <v>5</v>
      </c>
      <c r="AF1349" s="14">
        <v>5</v>
      </c>
      <c r="AG1349" s="14">
        <v>3</v>
      </c>
      <c r="AH1349" s="14">
        <v>3</v>
      </c>
      <c r="AI1349" s="14">
        <v>3</v>
      </c>
      <c r="AJ1349" s="14">
        <v>3</v>
      </c>
      <c r="AK1349" s="14">
        <v>3</v>
      </c>
      <c r="AL1349" s="14">
        <v>3</v>
      </c>
      <c r="AM1349" s="14">
        <v>2</v>
      </c>
      <c r="AN1349" s="14">
        <v>2</v>
      </c>
      <c r="AO1349" s="14">
        <v>3</v>
      </c>
      <c r="AP1349" s="14">
        <v>3</v>
      </c>
      <c r="AQ1349" s="14">
        <v>2</v>
      </c>
      <c r="AR1349" s="14">
        <v>2</v>
      </c>
      <c r="AS1349" s="14">
        <v>3</v>
      </c>
      <c r="AT1349" s="14">
        <v>3</v>
      </c>
      <c r="AU1349" s="14">
        <v>3</v>
      </c>
      <c r="AV1349" s="14">
        <v>3</v>
      </c>
      <c r="AW1349" s="14">
        <v>4</v>
      </c>
      <c r="AX1349" s="14">
        <v>4</v>
      </c>
    </row>
    <row r="1350" spans="2:50" x14ac:dyDescent="0.25">
      <c r="B1350" s="3" t="s">
        <v>213</v>
      </c>
      <c r="C1350" s="10">
        <v>4</v>
      </c>
      <c r="D1350" s="10">
        <v>4</v>
      </c>
      <c r="E1350" s="10">
        <v>5</v>
      </c>
      <c r="F1350" s="10">
        <v>5</v>
      </c>
      <c r="G1350" s="10">
        <v>4</v>
      </c>
      <c r="H1350" s="10">
        <v>4</v>
      </c>
      <c r="I1350" s="10">
        <v>4</v>
      </c>
      <c r="J1350" s="10">
        <v>4</v>
      </c>
      <c r="K1350" s="10">
        <v>4</v>
      </c>
      <c r="L1350" s="10">
        <v>4</v>
      </c>
      <c r="M1350" s="10">
        <v>5</v>
      </c>
      <c r="N1350" s="10">
        <v>5</v>
      </c>
      <c r="O1350" s="10">
        <v>4</v>
      </c>
      <c r="P1350" s="10">
        <v>4</v>
      </c>
      <c r="Q1350" s="10">
        <v>5</v>
      </c>
      <c r="R1350" s="10">
        <v>5</v>
      </c>
      <c r="S1350" s="10">
        <v>4</v>
      </c>
      <c r="T1350" s="10">
        <v>4</v>
      </c>
      <c r="U1350" s="10">
        <v>4</v>
      </c>
      <c r="V1350" s="10">
        <v>4</v>
      </c>
      <c r="W1350" s="10">
        <v>5</v>
      </c>
      <c r="X1350" s="10">
        <v>5</v>
      </c>
      <c r="Y1350" s="10">
        <v>4</v>
      </c>
      <c r="Z1350" s="10">
        <v>4</v>
      </c>
      <c r="AA1350" s="10">
        <v>4</v>
      </c>
      <c r="AB1350" s="10">
        <v>4</v>
      </c>
      <c r="AC1350" s="10">
        <v>4</v>
      </c>
      <c r="AD1350" s="10">
        <v>4</v>
      </c>
      <c r="AE1350" s="10">
        <v>5</v>
      </c>
      <c r="AF1350" s="10">
        <v>5</v>
      </c>
      <c r="AG1350" s="10">
        <v>4</v>
      </c>
      <c r="AH1350" s="10">
        <v>4</v>
      </c>
      <c r="AI1350" s="10">
        <v>4</v>
      </c>
      <c r="AJ1350" s="10">
        <v>4</v>
      </c>
      <c r="AK1350" s="10">
        <v>5</v>
      </c>
      <c r="AL1350" s="10">
        <v>5</v>
      </c>
      <c r="AM1350" s="10">
        <v>5</v>
      </c>
      <c r="AN1350" s="10">
        <v>5</v>
      </c>
      <c r="AO1350" s="10">
        <v>5</v>
      </c>
      <c r="AP1350" s="10">
        <v>5</v>
      </c>
      <c r="AQ1350" s="10">
        <v>4</v>
      </c>
      <c r="AR1350" s="10">
        <v>4</v>
      </c>
      <c r="AS1350" s="10">
        <v>4</v>
      </c>
      <c r="AT1350" s="10">
        <v>4</v>
      </c>
      <c r="AU1350" s="10">
        <v>4</v>
      </c>
      <c r="AV1350" s="10">
        <v>4</v>
      </c>
      <c r="AW1350" s="10">
        <v>4</v>
      </c>
      <c r="AX1350" s="10">
        <v>4</v>
      </c>
    </row>
    <row r="1351" spans="2:50" x14ac:dyDescent="0.25">
      <c r="B1351" s="3" t="s">
        <v>214</v>
      </c>
      <c r="C1351" s="14">
        <v>5</v>
      </c>
      <c r="D1351" s="14">
        <v>5</v>
      </c>
      <c r="E1351" s="14">
        <v>5</v>
      </c>
      <c r="F1351" s="14">
        <v>5</v>
      </c>
      <c r="G1351" s="14">
        <v>4</v>
      </c>
      <c r="H1351" s="14">
        <v>4</v>
      </c>
      <c r="I1351" s="14">
        <v>4</v>
      </c>
      <c r="J1351" s="14">
        <v>4</v>
      </c>
      <c r="K1351" s="14">
        <v>4</v>
      </c>
      <c r="L1351" s="14">
        <v>4</v>
      </c>
      <c r="M1351" s="14">
        <v>5</v>
      </c>
      <c r="N1351" s="14">
        <v>5</v>
      </c>
      <c r="O1351" s="14">
        <v>5</v>
      </c>
      <c r="P1351" s="14">
        <v>5</v>
      </c>
      <c r="Q1351" s="14">
        <v>5</v>
      </c>
      <c r="R1351" s="14">
        <v>5</v>
      </c>
      <c r="S1351" s="14">
        <v>4</v>
      </c>
      <c r="T1351" s="14">
        <v>4</v>
      </c>
      <c r="U1351" s="14">
        <v>4</v>
      </c>
      <c r="V1351" s="14">
        <v>4</v>
      </c>
      <c r="W1351" s="14">
        <v>5</v>
      </c>
      <c r="X1351" s="14">
        <v>5</v>
      </c>
      <c r="Y1351" s="14">
        <v>4</v>
      </c>
      <c r="Z1351" s="14">
        <v>4</v>
      </c>
      <c r="AA1351" s="14">
        <v>4</v>
      </c>
      <c r="AB1351" s="14">
        <v>4</v>
      </c>
      <c r="AC1351" s="14">
        <v>4</v>
      </c>
      <c r="AD1351" s="14">
        <v>4</v>
      </c>
      <c r="AE1351" s="14">
        <v>5</v>
      </c>
      <c r="AF1351" s="14">
        <v>5</v>
      </c>
      <c r="AG1351" s="14">
        <v>4</v>
      </c>
      <c r="AH1351" s="14">
        <v>4</v>
      </c>
      <c r="AI1351" s="14">
        <v>4</v>
      </c>
      <c r="AJ1351" s="14">
        <v>4</v>
      </c>
      <c r="AK1351" s="14">
        <v>5</v>
      </c>
      <c r="AL1351" s="14">
        <v>5</v>
      </c>
      <c r="AM1351" s="14">
        <v>5</v>
      </c>
      <c r="AN1351" s="14">
        <v>5</v>
      </c>
      <c r="AO1351" s="14">
        <v>5</v>
      </c>
      <c r="AP1351" s="14">
        <v>5</v>
      </c>
      <c r="AQ1351" s="14">
        <v>4</v>
      </c>
      <c r="AR1351" s="14">
        <v>4</v>
      </c>
      <c r="AS1351" s="14">
        <v>4</v>
      </c>
      <c r="AT1351" s="14">
        <v>4</v>
      </c>
      <c r="AU1351" s="14">
        <v>4</v>
      </c>
      <c r="AV1351" s="14">
        <v>4</v>
      </c>
      <c r="AW1351" s="14">
        <v>4</v>
      </c>
      <c r="AX1351" s="14">
        <v>4</v>
      </c>
    </row>
    <row r="1352" spans="2:50" x14ac:dyDescent="0.25">
      <c r="B1352" s="3" t="s">
        <v>215</v>
      </c>
      <c r="C1352" s="10">
        <v>5</v>
      </c>
      <c r="D1352" s="10">
        <v>5</v>
      </c>
      <c r="E1352" s="10">
        <v>4</v>
      </c>
      <c r="F1352" s="10">
        <v>4</v>
      </c>
      <c r="G1352" s="10">
        <v>5</v>
      </c>
      <c r="H1352" s="10">
        <v>5</v>
      </c>
      <c r="I1352" s="10">
        <v>4</v>
      </c>
      <c r="J1352" s="10">
        <v>4</v>
      </c>
      <c r="K1352" s="10">
        <v>4</v>
      </c>
      <c r="L1352" s="10">
        <v>4</v>
      </c>
      <c r="M1352" s="10">
        <v>5</v>
      </c>
      <c r="N1352" s="10">
        <v>5</v>
      </c>
      <c r="O1352" s="10">
        <v>5</v>
      </c>
      <c r="P1352" s="10">
        <v>5</v>
      </c>
      <c r="Q1352" s="10">
        <v>5</v>
      </c>
      <c r="R1352" s="10">
        <v>5</v>
      </c>
      <c r="S1352" s="10">
        <v>4</v>
      </c>
      <c r="T1352" s="10">
        <v>4</v>
      </c>
      <c r="U1352" s="10">
        <v>4</v>
      </c>
      <c r="V1352" s="10">
        <v>4</v>
      </c>
      <c r="W1352" s="10">
        <v>5</v>
      </c>
      <c r="X1352" s="10">
        <v>5</v>
      </c>
      <c r="Y1352" s="10">
        <v>4</v>
      </c>
      <c r="Z1352" s="10">
        <v>4</v>
      </c>
      <c r="AA1352" s="10">
        <v>4</v>
      </c>
      <c r="AB1352" s="10">
        <v>4</v>
      </c>
      <c r="AC1352" s="10">
        <v>4</v>
      </c>
      <c r="AD1352" s="10">
        <v>4</v>
      </c>
      <c r="AE1352" s="10">
        <v>5</v>
      </c>
      <c r="AF1352" s="10">
        <v>5</v>
      </c>
      <c r="AG1352" s="10">
        <v>4</v>
      </c>
      <c r="AH1352" s="10">
        <v>4</v>
      </c>
      <c r="AI1352" s="10">
        <v>4</v>
      </c>
      <c r="AJ1352" s="10">
        <v>4</v>
      </c>
      <c r="AK1352" s="10">
        <v>5</v>
      </c>
      <c r="AL1352" s="10">
        <v>5</v>
      </c>
      <c r="AM1352" s="10">
        <v>5</v>
      </c>
      <c r="AN1352" s="10">
        <v>5</v>
      </c>
      <c r="AO1352" s="10">
        <v>5</v>
      </c>
      <c r="AP1352" s="10">
        <v>5</v>
      </c>
      <c r="AQ1352" s="10">
        <v>4</v>
      </c>
      <c r="AR1352" s="10">
        <v>4</v>
      </c>
      <c r="AS1352" s="10">
        <v>4</v>
      </c>
      <c r="AT1352" s="10">
        <v>4</v>
      </c>
      <c r="AU1352" s="10">
        <v>4</v>
      </c>
      <c r="AV1352" s="10">
        <v>4</v>
      </c>
      <c r="AW1352" s="10">
        <v>4</v>
      </c>
      <c r="AX1352" s="10">
        <v>4</v>
      </c>
    </row>
    <row r="1353" spans="2:50" x14ac:dyDescent="0.25">
      <c r="B1353" s="3" t="s">
        <v>216</v>
      </c>
      <c r="C1353" s="14">
        <v>5</v>
      </c>
      <c r="D1353" s="14">
        <v>5</v>
      </c>
      <c r="E1353" s="14">
        <v>4</v>
      </c>
      <c r="F1353" s="14">
        <v>4</v>
      </c>
      <c r="G1353" s="14">
        <v>5</v>
      </c>
      <c r="H1353" s="14">
        <v>5</v>
      </c>
      <c r="I1353" s="14">
        <v>4</v>
      </c>
      <c r="J1353" s="14">
        <v>4</v>
      </c>
      <c r="K1353" s="14">
        <v>4</v>
      </c>
      <c r="L1353" s="14">
        <v>4</v>
      </c>
      <c r="M1353" s="14">
        <v>5</v>
      </c>
      <c r="N1353" s="14">
        <v>5</v>
      </c>
      <c r="O1353" s="14">
        <v>5</v>
      </c>
      <c r="P1353" s="14">
        <v>5</v>
      </c>
      <c r="Q1353" s="14">
        <v>5</v>
      </c>
      <c r="R1353" s="14">
        <v>5</v>
      </c>
      <c r="S1353" s="14">
        <v>4</v>
      </c>
      <c r="T1353" s="14">
        <v>4</v>
      </c>
      <c r="U1353" s="14">
        <v>4</v>
      </c>
      <c r="V1353" s="14">
        <v>4</v>
      </c>
      <c r="W1353" s="14">
        <v>5</v>
      </c>
      <c r="X1353" s="14">
        <v>5</v>
      </c>
      <c r="Y1353" s="14">
        <v>4</v>
      </c>
      <c r="Z1353" s="14">
        <v>4</v>
      </c>
      <c r="AA1353" s="14">
        <v>4</v>
      </c>
      <c r="AB1353" s="14">
        <v>4</v>
      </c>
      <c r="AC1353" s="14">
        <v>4</v>
      </c>
      <c r="AD1353" s="14">
        <v>4</v>
      </c>
      <c r="AE1353" s="14">
        <v>5</v>
      </c>
      <c r="AF1353" s="14">
        <v>5</v>
      </c>
      <c r="AG1353" s="14">
        <v>4</v>
      </c>
      <c r="AH1353" s="14">
        <v>4</v>
      </c>
      <c r="AI1353" s="14">
        <v>4</v>
      </c>
      <c r="AJ1353" s="14">
        <v>4</v>
      </c>
      <c r="AK1353" s="14">
        <v>5</v>
      </c>
      <c r="AL1353" s="14">
        <v>5</v>
      </c>
      <c r="AM1353" s="14">
        <v>5</v>
      </c>
      <c r="AN1353" s="14">
        <v>5</v>
      </c>
      <c r="AO1353" s="14">
        <v>5</v>
      </c>
      <c r="AP1353" s="14">
        <v>5</v>
      </c>
      <c r="AQ1353" s="14">
        <v>4</v>
      </c>
      <c r="AR1353" s="14">
        <v>4</v>
      </c>
      <c r="AS1353" s="14">
        <v>4</v>
      </c>
      <c r="AT1353" s="14">
        <v>4</v>
      </c>
      <c r="AU1353" s="14">
        <v>4</v>
      </c>
      <c r="AV1353" s="14">
        <v>4</v>
      </c>
      <c r="AW1353" s="14">
        <v>4</v>
      </c>
      <c r="AX1353" s="14">
        <v>4</v>
      </c>
    </row>
    <row r="1354" spans="2:50" x14ac:dyDescent="0.25">
      <c r="B1354" s="3" t="s">
        <v>217</v>
      </c>
      <c r="C1354" s="10">
        <v>3</v>
      </c>
      <c r="D1354" s="10">
        <v>3</v>
      </c>
      <c r="E1354" s="10">
        <v>3</v>
      </c>
      <c r="F1354" s="10">
        <v>3</v>
      </c>
      <c r="G1354" s="10">
        <v>4</v>
      </c>
      <c r="H1354" s="10">
        <v>4</v>
      </c>
      <c r="I1354" s="10">
        <v>4</v>
      </c>
      <c r="J1354" s="10">
        <v>4</v>
      </c>
      <c r="K1354" s="10">
        <v>4</v>
      </c>
      <c r="L1354" s="10">
        <v>4</v>
      </c>
      <c r="M1354" s="10">
        <v>4</v>
      </c>
      <c r="N1354" s="10">
        <v>4</v>
      </c>
      <c r="O1354" s="10">
        <v>4</v>
      </c>
      <c r="P1354" s="10">
        <v>4</v>
      </c>
      <c r="Q1354" s="10">
        <v>3</v>
      </c>
      <c r="R1354" s="10">
        <v>3</v>
      </c>
      <c r="S1354" s="10">
        <v>4</v>
      </c>
      <c r="T1354" s="10">
        <v>4</v>
      </c>
      <c r="U1354" s="10">
        <v>4</v>
      </c>
      <c r="V1354" s="10">
        <v>4</v>
      </c>
      <c r="W1354" s="10">
        <v>5</v>
      </c>
      <c r="X1354" s="10">
        <v>5</v>
      </c>
      <c r="Y1354" s="10">
        <v>4</v>
      </c>
      <c r="Z1354" s="10">
        <v>4</v>
      </c>
      <c r="AA1354" s="10">
        <v>4</v>
      </c>
      <c r="AB1354" s="10">
        <v>4</v>
      </c>
      <c r="AC1354" s="10">
        <v>3</v>
      </c>
      <c r="AD1354" s="10">
        <v>3</v>
      </c>
      <c r="AE1354" s="10">
        <v>5</v>
      </c>
      <c r="AF1354" s="10">
        <v>5</v>
      </c>
      <c r="AG1354" s="10">
        <v>4</v>
      </c>
      <c r="AH1354" s="10">
        <v>4</v>
      </c>
      <c r="AI1354" s="10">
        <v>3</v>
      </c>
      <c r="AJ1354" s="10">
        <v>3</v>
      </c>
      <c r="AK1354" s="10">
        <v>4</v>
      </c>
      <c r="AL1354" s="10">
        <v>4</v>
      </c>
      <c r="AM1354" s="10">
        <v>4</v>
      </c>
      <c r="AN1354" s="10">
        <v>4</v>
      </c>
      <c r="AO1354" s="10">
        <v>4</v>
      </c>
      <c r="AP1354" s="10">
        <v>4</v>
      </c>
      <c r="AQ1354" s="10">
        <v>4</v>
      </c>
      <c r="AR1354" s="10">
        <v>4</v>
      </c>
      <c r="AS1354" s="10">
        <v>3</v>
      </c>
      <c r="AT1354" s="10">
        <v>3</v>
      </c>
      <c r="AU1354" s="10">
        <v>4</v>
      </c>
      <c r="AV1354" s="10">
        <v>4</v>
      </c>
      <c r="AW1354" s="10">
        <v>5</v>
      </c>
      <c r="AX1354" s="10">
        <v>5</v>
      </c>
    </row>
    <row r="1355" spans="2:50" x14ac:dyDescent="0.25">
      <c r="B1355" s="3" t="s">
        <v>218</v>
      </c>
      <c r="C1355" s="14">
        <v>3</v>
      </c>
      <c r="D1355" s="14">
        <v>3</v>
      </c>
      <c r="E1355" s="14">
        <v>5</v>
      </c>
      <c r="F1355" s="14">
        <v>5</v>
      </c>
      <c r="G1355" s="14">
        <v>3</v>
      </c>
      <c r="H1355" s="14">
        <v>3</v>
      </c>
      <c r="I1355" s="14">
        <v>2</v>
      </c>
      <c r="J1355" s="14">
        <v>2</v>
      </c>
      <c r="K1355" s="14">
        <v>3</v>
      </c>
      <c r="L1355" s="14">
        <v>3</v>
      </c>
      <c r="M1355" s="14">
        <v>4</v>
      </c>
      <c r="N1355" s="14">
        <v>4</v>
      </c>
      <c r="O1355" s="14">
        <v>3</v>
      </c>
      <c r="P1355" s="14">
        <v>3</v>
      </c>
      <c r="Q1355" s="14">
        <v>4</v>
      </c>
      <c r="R1355" s="14">
        <v>4</v>
      </c>
      <c r="S1355" s="14">
        <v>2</v>
      </c>
      <c r="T1355" s="14">
        <v>2</v>
      </c>
      <c r="U1355" s="14">
        <v>4</v>
      </c>
      <c r="V1355" s="14">
        <v>4</v>
      </c>
      <c r="W1355" s="14">
        <v>5</v>
      </c>
      <c r="X1355" s="14">
        <v>5</v>
      </c>
      <c r="Y1355" s="14">
        <v>4</v>
      </c>
      <c r="Z1355" s="14">
        <v>4</v>
      </c>
      <c r="AA1355" s="14">
        <v>5</v>
      </c>
      <c r="AB1355" s="14">
        <v>5</v>
      </c>
      <c r="AC1355" s="14">
        <v>3</v>
      </c>
      <c r="AD1355" s="14">
        <v>3</v>
      </c>
      <c r="AE1355" s="14">
        <v>5</v>
      </c>
      <c r="AF1355" s="14">
        <v>5</v>
      </c>
      <c r="AG1355" s="14">
        <v>3</v>
      </c>
      <c r="AH1355" s="14">
        <v>3</v>
      </c>
      <c r="AI1355" s="14">
        <v>4</v>
      </c>
      <c r="AJ1355" s="14">
        <v>4</v>
      </c>
      <c r="AK1355" s="14">
        <v>4</v>
      </c>
      <c r="AL1355" s="14">
        <v>4</v>
      </c>
      <c r="AM1355" s="14">
        <v>4</v>
      </c>
      <c r="AN1355" s="14">
        <v>4</v>
      </c>
      <c r="AO1355" s="14">
        <v>5</v>
      </c>
      <c r="AP1355" s="14">
        <v>5</v>
      </c>
      <c r="AQ1355" s="14">
        <v>4</v>
      </c>
      <c r="AR1355" s="14">
        <v>4</v>
      </c>
      <c r="AS1355" s="14">
        <v>5</v>
      </c>
      <c r="AT1355" s="14">
        <v>5</v>
      </c>
      <c r="AU1355" s="14">
        <v>4</v>
      </c>
      <c r="AV1355" s="14">
        <v>4</v>
      </c>
      <c r="AW1355" s="14">
        <v>5</v>
      </c>
      <c r="AX1355" s="14">
        <v>5</v>
      </c>
    </row>
    <row r="1356" spans="2:50" x14ac:dyDescent="0.25">
      <c r="B1356" s="3" t="s">
        <v>219</v>
      </c>
      <c r="C1356" s="10">
        <v>3</v>
      </c>
      <c r="D1356" s="10">
        <v>3</v>
      </c>
      <c r="E1356" s="10">
        <v>3</v>
      </c>
      <c r="F1356" s="10">
        <v>3</v>
      </c>
      <c r="G1356" s="10">
        <v>3</v>
      </c>
      <c r="H1356" s="10">
        <v>3</v>
      </c>
      <c r="I1356" s="10">
        <v>2</v>
      </c>
      <c r="J1356" s="10">
        <v>2</v>
      </c>
      <c r="K1356" s="10">
        <v>3</v>
      </c>
      <c r="L1356" s="10">
        <v>3</v>
      </c>
      <c r="M1356" s="10">
        <v>3</v>
      </c>
      <c r="N1356" s="10">
        <v>3</v>
      </c>
      <c r="O1356" s="10">
        <v>3</v>
      </c>
      <c r="P1356" s="10">
        <v>3</v>
      </c>
      <c r="Q1356" s="10">
        <v>2</v>
      </c>
      <c r="R1356" s="10">
        <v>2</v>
      </c>
      <c r="S1356" s="10">
        <v>2</v>
      </c>
      <c r="T1356" s="10">
        <v>2</v>
      </c>
      <c r="U1356" s="10">
        <v>2</v>
      </c>
      <c r="V1356" s="10">
        <v>2</v>
      </c>
      <c r="W1356" s="10">
        <v>4</v>
      </c>
      <c r="X1356" s="10">
        <v>4</v>
      </c>
      <c r="Y1356" s="10">
        <v>3</v>
      </c>
      <c r="Z1356" s="10">
        <v>3</v>
      </c>
      <c r="AA1356" s="10">
        <v>3</v>
      </c>
      <c r="AB1356" s="10">
        <v>3</v>
      </c>
      <c r="AC1356" s="10">
        <v>3</v>
      </c>
      <c r="AD1356" s="10">
        <v>3</v>
      </c>
      <c r="AE1356" s="10">
        <v>3</v>
      </c>
      <c r="AF1356" s="10">
        <v>3</v>
      </c>
      <c r="AG1356" s="10">
        <v>3</v>
      </c>
      <c r="AH1356" s="10">
        <v>3</v>
      </c>
      <c r="AI1356" s="10">
        <v>3</v>
      </c>
      <c r="AJ1356" s="10">
        <v>3</v>
      </c>
      <c r="AK1356" s="10">
        <v>3</v>
      </c>
      <c r="AL1356" s="10">
        <v>3</v>
      </c>
      <c r="AM1356" s="10">
        <v>2</v>
      </c>
      <c r="AN1356" s="10">
        <v>2</v>
      </c>
      <c r="AO1356" s="10">
        <v>3</v>
      </c>
      <c r="AP1356" s="10">
        <v>3</v>
      </c>
      <c r="AQ1356" s="10">
        <v>3</v>
      </c>
      <c r="AR1356" s="10">
        <v>3</v>
      </c>
      <c r="AS1356" s="10">
        <v>4</v>
      </c>
      <c r="AT1356" s="10">
        <v>4</v>
      </c>
      <c r="AU1356" s="10">
        <v>4</v>
      </c>
      <c r="AV1356" s="10">
        <v>4</v>
      </c>
      <c r="AW1356" s="10">
        <v>4</v>
      </c>
      <c r="AX1356" s="10">
        <v>4</v>
      </c>
    </row>
    <row r="1357" spans="2:50" x14ac:dyDescent="0.25">
      <c r="B1357" s="3" t="s">
        <v>220</v>
      </c>
      <c r="C1357" s="14">
        <v>3</v>
      </c>
      <c r="D1357" s="14">
        <v>3</v>
      </c>
      <c r="E1357" s="14">
        <v>4</v>
      </c>
      <c r="F1357" s="14">
        <v>4</v>
      </c>
      <c r="G1357" s="14">
        <v>3</v>
      </c>
      <c r="H1357" s="14">
        <v>3</v>
      </c>
      <c r="I1357" s="14">
        <v>2</v>
      </c>
      <c r="J1357" s="14">
        <v>2</v>
      </c>
      <c r="K1357" s="14">
        <v>3</v>
      </c>
      <c r="L1357" s="14">
        <v>3</v>
      </c>
      <c r="M1357" s="14">
        <v>3</v>
      </c>
      <c r="N1357" s="14">
        <v>3</v>
      </c>
      <c r="O1357" s="14">
        <v>2</v>
      </c>
      <c r="P1357" s="14">
        <v>2</v>
      </c>
      <c r="Q1357" s="14">
        <v>2</v>
      </c>
      <c r="R1357" s="14">
        <v>2</v>
      </c>
      <c r="S1357" s="14">
        <v>2</v>
      </c>
      <c r="T1357" s="14">
        <v>2</v>
      </c>
      <c r="U1357" s="14">
        <v>3</v>
      </c>
      <c r="V1357" s="14">
        <v>3</v>
      </c>
      <c r="W1357" s="14">
        <v>5</v>
      </c>
      <c r="X1357" s="14">
        <v>5</v>
      </c>
      <c r="Y1357" s="14">
        <v>3</v>
      </c>
      <c r="Z1357" s="14">
        <v>3</v>
      </c>
      <c r="AA1357" s="14">
        <v>5</v>
      </c>
      <c r="AB1357" s="14">
        <v>5</v>
      </c>
      <c r="AC1357" s="14">
        <v>4</v>
      </c>
      <c r="AD1357" s="14">
        <v>4</v>
      </c>
      <c r="AE1357" s="14">
        <v>5</v>
      </c>
      <c r="AF1357" s="14">
        <v>5</v>
      </c>
      <c r="AG1357" s="14">
        <v>3</v>
      </c>
      <c r="AH1357" s="14">
        <v>3</v>
      </c>
      <c r="AI1357" s="14">
        <v>4</v>
      </c>
      <c r="AJ1357" s="14">
        <v>4</v>
      </c>
      <c r="AK1357" s="14">
        <v>5</v>
      </c>
      <c r="AL1357" s="14">
        <v>5</v>
      </c>
      <c r="AM1357" s="14">
        <v>5</v>
      </c>
      <c r="AN1357" s="14">
        <v>5</v>
      </c>
      <c r="AO1357" s="14">
        <v>5</v>
      </c>
      <c r="AP1357" s="14">
        <v>5</v>
      </c>
      <c r="AQ1357" s="14">
        <v>4</v>
      </c>
      <c r="AR1357" s="14">
        <v>4</v>
      </c>
      <c r="AS1357" s="14">
        <v>5</v>
      </c>
      <c r="AT1357" s="14">
        <v>5</v>
      </c>
      <c r="AU1357" s="14">
        <v>5</v>
      </c>
      <c r="AV1357" s="14">
        <v>5</v>
      </c>
      <c r="AW1357" s="14">
        <v>4</v>
      </c>
      <c r="AX1357" s="14">
        <v>4</v>
      </c>
    </row>
    <row r="1358" spans="2:50" x14ac:dyDescent="0.25">
      <c r="B1358" s="3" t="s">
        <v>221</v>
      </c>
      <c r="C1358" s="10">
        <v>4</v>
      </c>
      <c r="D1358" s="10">
        <v>4</v>
      </c>
      <c r="E1358" s="10">
        <v>4</v>
      </c>
      <c r="F1358" s="10">
        <v>4</v>
      </c>
      <c r="G1358" s="10">
        <v>4</v>
      </c>
      <c r="H1358" s="10">
        <v>4</v>
      </c>
      <c r="I1358" s="10">
        <v>4</v>
      </c>
      <c r="J1358" s="10">
        <v>4</v>
      </c>
      <c r="K1358" s="10">
        <v>4</v>
      </c>
      <c r="L1358" s="10">
        <v>4</v>
      </c>
      <c r="M1358" s="10">
        <v>4</v>
      </c>
      <c r="N1358" s="10">
        <v>4</v>
      </c>
      <c r="O1358" s="10">
        <v>4</v>
      </c>
      <c r="P1358" s="10">
        <v>4</v>
      </c>
      <c r="Q1358" s="10">
        <v>4</v>
      </c>
      <c r="R1358" s="10">
        <v>4</v>
      </c>
      <c r="S1358" s="10">
        <v>3</v>
      </c>
      <c r="T1358" s="10">
        <v>3</v>
      </c>
      <c r="U1358" s="10">
        <v>4</v>
      </c>
      <c r="V1358" s="10">
        <v>4</v>
      </c>
      <c r="W1358" s="10">
        <v>4</v>
      </c>
      <c r="X1358" s="10">
        <v>4</v>
      </c>
      <c r="Y1358" s="10">
        <v>4</v>
      </c>
      <c r="Z1358" s="10">
        <v>4</v>
      </c>
      <c r="AA1358" s="10">
        <v>4</v>
      </c>
      <c r="AB1358" s="10">
        <v>4</v>
      </c>
      <c r="AC1358" s="10">
        <v>4</v>
      </c>
      <c r="AD1358" s="10">
        <v>4</v>
      </c>
      <c r="AE1358" s="10">
        <v>3</v>
      </c>
      <c r="AF1358" s="10">
        <v>3</v>
      </c>
      <c r="AG1358" s="10">
        <v>3</v>
      </c>
      <c r="AH1358" s="10">
        <v>3</v>
      </c>
      <c r="AI1358" s="10">
        <v>3</v>
      </c>
      <c r="AJ1358" s="10">
        <v>3</v>
      </c>
      <c r="AK1358" s="10">
        <v>4</v>
      </c>
      <c r="AL1358" s="10">
        <v>4</v>
      </c>
      <c r="AM1358" s="10">
        <v>4</v>
      </c>
      <c r="AN1358" s="10">
        <v>4</v>
      </c>
      <c r="AO1358" s="10">
        <v>4</v>
      </c>
      <c r="AP1358" s="10">
        <v>4</v>
      </c>
      <c r="AQ1358" s="10">
        <v>3</v>
      </c>
      <c r="AR1358" s="10">
        <v>3</v>
      </c>
      <c r="AS1358" s="10">
        <v>3</v>
      </c>
      <c r="AT1358" s="10">
        <v>3</v>
      </c>
      <c r="AU1358" s="10">
        <v>4</v>
      </c>
      <c r="AV1358" s="10">
        <v>4</v>
      </c>
      <c r="AW1358" s="10">
        <v>4</v>
      </c>
      <c r="AX1358" s="10">
        <v>4</v>
      </c>
    </row>
    <row r="1359" spans="2:50" x14ac:dyDescent="0.25">
      <c r="B1359" s="3" t="s">
        <v>222</v>
      </c>
      <c r="C1359" s="14">
        <v>4</v>
      </c>
      <c r="D1359" s="14">
        <v>4</v>
      </c>
      <c r="E1359" s="14">
        <v>4</v>
      </c>
      <c r="F1359" s="14">
        <v>4</v>
      </c>
      <c r="G1359" s="14">
        <v>4</v>
      </c>
      <c r="H1359" s="14">
        <v>4</v>
      </c>
      <c r="I1359" s="14">
        <v>4</v>
      </c>
      <c r="J1359" s="14">
        <v>4</v>
      </c>
      <c r="K1359" s="14">
        <v>4</v>
      </c>
      <c r="L1359" s="14">
        <v>4</v>
      </c>
      <c r="M1359" s="14">
        <v>4</v>
      </c>
      <c r="N1359" s="14">
        <v>4</v>
      </c>
      <c r="O1359" s="14">
        <v>4</v>
      </c>
      <c r="P1359" s="14">
        <v>4</v>
      </c>
      <c r="Q1359" s="14">
        <v>4</v>
      </c>
      <c r="R1359" s="14">
        <v>4</v>
      </c>
      <c r="S1359" s="14">
        <v>5</v>
      </c>
      <c r="T1359" s="14">
        <v>5</v>
      </c>
      <c r="U1359" s="14">
        <v>4</v>
      </c>
      <c r="V1359" s="14">
        <v>4</v>
      </c>
      <c r="W1359" s="14">
        <v>4</v>
      </c>
      <c r="X1359" s="14">
        <v>4</v>
      </c>
      <c r="Y1359" s="14">
        <v>4</v>
      </c>
      <c r="Z1359" s="14">
        <v>4</v>
      </c>
      <c r="AA1359" s="14">
        <v>4</v>
      </c>
      <c r="AB1359" s="14">
        <v>4</v>
      </c>
      <c r="AC1359" s="14">
        <v>4</v>
      </c>
      <c r="AD1359" s="14">
        <v>4</v>
      </c>
      <c r="AE1359" s="14">
        <v>4</v>
      </c>
      <c r="AF1359" s="14">
        <v>4</v>
      </c>
      <c r="AG1359" s="14">
        <v>4</v>
      </c>
      <c r="AH1359" s="14">
        <v>4</v>
      </c>
      <c r="AI1359" s="14">
        <v>4</v>
      </c>
      <c r="AJ1359" s="14">
        <v>4</v>
      </c>
      <c r="AK1359" s="14">
        <v>4</v>
      </c>
      <c r="AL1359" s="14">
        <v>4</v>
      </c>
      <c r="AM1359" s="14">
        <v>4</v>
      </c>
      <c r="AN1359" s="14">
        <v>4</v>
      </c>
      <c r="AO1359" s="14">
        <v>4</v>
      </c>
      <c r="AP1359" s="14">
        <v>4</v>
      </c>
      <c r="AQ1359" s="14">
        <v>4</v>
      </c>
      <c r="AR1359" s="14">
        <v>4</v>
      </c>
      <c r="AS1359" s="14">
        <v>4</v>
      </c>
      <c r="AT1359" s="14">
        <v>4</v>
      </c>
      <c r="AU1359" s="14">
        <v>4</v>
      </c>
      <c r="AV1359" s="14">
        <v>4</v>
      </c>
      <c r="AW1359" s="14">
        <v>4</v>
      </c>
      <c r="AX1359" s="14">
        <v>4</v>
      </c>
    </row>
    <row r="1360" spans="2:50" x14ac:dyDescent="0.25">
      <c r="B1360" s="3" t="s">
        <v>223</v>
      </c>
      <c r="C1360" s="10">
        <v>3</v>
      </c>
      <c r="D1360" s="10">
        <v>3</v>
      </c>
      <c r="E1360" s="10">
        <v>5</v>
      </c>
      <c r="F1360" s="10">
        <v>5</v>
      </c>
      <c r="G1360" s="10">
        <v>3</v>
      </c>
      <c r="H1360" s="10">
        <v>3</v>
      </c>
      <c r="I1360" s="10">
        <v>2</v>
      </c>
      <c r="J1360" s="10">
        <v>2</v>
      </c>
      <c r="K1360" s="10">
        <v>3</v>
      </c>
      <c r="L1360" s="10">
        <v>3</v>
      </c>
      <c r="M1360" s="10">
        <v>4</v>
      </c>
      <c r="N1360" s="10">
        <v>4</v>
      </c>
      <c r="O1360" s="10">
        <v>3</v>
      </c>
      <c r="P1360" s="10">
        <v>3</v>
      </c>
      <c r="Q1360" s="10">
        <v>4</v>
      </c>
      <c r="R1360" s="10">
        <v>4</v>
      </c>
      <c r="S1360" s="10">
        <v>2</v>
      </c>
      <c r="T1360" s="10">
        <v>2</v>
      </c>
      <c r="U1360" s="10">
        <v>4</v>
      </c>
      <c r="V1360" s="10">
        <v>4</v>
      </c>
      <c r="W1360" s="10">
        <v>5</v>
      </c>
      <c r="X1360" s="10">
        <v>5</v>
      </c>
      <c r="Y1360" s="10">
        <v>4</v>
      </c>
      <c r="Z1360" s="10">
        <v>4</v>
      </c>
      <c r="AA1360" s="10">
        <v>5</v>
      </c>
      <c r="AB1360" s="10">
        <v>5</v>
      </c>
      <c r="AC1360" s="10">
        <v>3</v>
      </c>
      <c r="AD1360" s="10">
        <v>3</v>
      </c>
      <c r="AE1360" s="10">
        <v>5</v>
      </c>
      <c r="AF1360" s="10">
        <v>5</v>
      </c>
      <c r="AG1360" s="10">
        <v>3</v>
      </c>
      <c r="AH1360" s="10">
        <v>3</v>
      </c>
      <c r="AI1360" s="10">
        <v>4</v>
      </c>
      <c r="AJ1360" s="10">
        <v>4</v>
      </c>
      <c r="AK1360" s="10">
        <v>4</v>
      </c>
      <c r="AL1360" s="10">
        <v>4</v>
      </c>
      <c r="AM1360" s="10">
        <v>4</v>
      </c>
      <c r="AN1360" s="10">
        <v>4</v>
      </c>
      <c r="AO1360" s="10">
        <v>5</v>
      </c>
      <c r="AP1360" s="10">
        <v>5</v>
      </c>
      <c r="AQ1360" s="10">
        <v>4</v>
      </c>
      <c r="AR1360" s="10">
        <v>4</v>
      </c>
      <c r="AS1360" s="10">
        <v>5</v>
      </c>
      <c r="AT1360" s="10">
        <v>5</v>
      </c>
      <c r="AU1360" s="10">
        <v>4</v>
      </c>
      <c r="AV1360" s="10">
        <v>4</v>
      </c>
      <c r="AW1360" s="10">
        <v>5</v>
      </c>
      <c r="AX1360" s="10">
        <v>5</v>
      </c>
    </row>
    <row r="1361" spans="2:50" x14ac:dyDescent="0.25">
      <c r="B1361" s="3" t="s">
        <v>224</v>
      </c>
      <c r="C1361" s="14">
        <v>2</v>
      </c>
      <c r="D1361" s="14">
        <v>2</v>
      </c>
      <c r="E1361" s="14">
        <v>3</v>
      </c>
      <c r="F1361" s="14">
        <v>3</v>
      </c>
      <c r="G1361" s="14">
        <v>2</v>
      </c>
      <c r="H1361" s="14">
        <v>2</v>
      </c>
      <c r="I1361" s="14">
        <v>1</v>
      </c>
      <c r="J1361" s="14">
        <v>1</v>
      </c>
      <c r="K1361" s="14">
        <v>2</v>
      </c>
      <c r="L1361" s="14">
        <v>2</v>
      </c>
      <c r="M1361" s="14">
        <v>2</v>
      </c>
      <c r="N1361" s="14">
        <v>2</v>
      </c>
      <c r="O1361" s="14">
        <v>3</v>
      </c>
      <c r="P1361" s="14">
        <v>3</v>
      </c>
      <c r="Q1361" s="14">
        <v>3</v>
      </c>
      <c r="R1361" s="14">
        <v>3</v>
      </c>
      <c r="S1361" s="14">
        <v>2</v>
      </c>
      <c r="T1361" s="14">
        <v>2</v>
      </c>
      <c r="U1361" s="14">
        <v>2</v>
      </c>
      <c r="V1361" s="14">
        <v>2</v>
      </c>
      <c r="W1361" s="14">
        <v>4</v>
      </c>
      <c r="X1361" s="14">
        <v>4</v>
      </c>
      <c r="Y1361" s="14">
        <v>2</v>
      </c>
      <c r="Z1361" s="14">
        <v>2</v>
      </c>
      <c r="AA1361" s="14">
        <v>4</v>
      </c>
      <c r="AB1361" s="14">
        <v>4</v>
      </c>
      <c r="AC1361" s="14">
        <v>2</v>
      </c>
      <c r="AD1361" s="14">
        <v>2</v>
      </c>
      <c r="AE1361" s="14">
        <v>3</v>
      </c>
      <c r="AF1361" s="14">
        <v>3</v>
      </c>
      <c r="AG1361" s="14">
        <v>2</v>
      </c>
      <c r="AH1361" s="14">
        <v>2</v>
      </c>
      <c r="AI1361" s="14">
        <v>2</v>
      </c>
      <c r="AJ1361" s="14">
        <v>2</v>
      </c>
      <c r="AK1361" s="14">
        <v>2</v>
      </c>
      <c r="AL1361" s="14">
        <v>2</v>
      </c>
      <c r="AM1361" s="14">
        <v>2</v>
      </c>
      <c r="AN1361" s="14">
        <v>2</v>
      </c>
      <c r="AO1361" s="14">
        <v>3</v>
      </c>
      <c r="AP1361" s="14">
        <v>3</v>
      </c>
      <c r="AQ1361" s="14">
        <v>2</v>
      </c>
      <c r="AR1361" s="14">
        <v>2</v>
      </c>
      <c r="AS1361" s="14">
        <v>4</v>
      </c>
      <c r="AT1361" s="14">
        <v>4</v>
      </c>
      <c r="AU1361" s="14">
        <v>2</v>
      </c>
      <c r="AV1361" s="14">
        <v>2</v>
      </c>
      <c r="AW1361" s="14">
        <v>2</v>
      </c>
      <c r="AX1361" s="14">
        <v>2</v>
      </c>
    </row>
    <row r="1362" spans="2:50" ht="9.9499999999999993" customHeight="1" x14ac:dyDescent="0.25"/>
    <row r="1364" spans="2:50" x14ac:dyDescent="0.25">
      <c r="B1364" s="20" t="s">
        <v>308</v>
      </c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2:50" ht="5.0999999999999996" customHeight="1" x14ac:dyDescent="0.25"/>
    <row r="1366" spans="2:50" x14ac:dyDescent="0.25">
      <c r="B1366" s="4" t="s">
        <v>56</v>
      </c>
      <c r="C1366" s="3" t="s">
        <v>30</v>
      </c>
      <c r="D1366" s="3" t="s">
        <v>30</v>
      </c>
      <c r="E1366" s="3" t="s">
        <v>31</v>
      </c>
      <c r="F1366" s="3" t="s">
        <v>31</v>
      </c>
      <c r="G1366" s="3" t="s">
        <v>32</v>
      </c>
      <c r="H1366" s="3" t="s">
        <v>32</v>
      </c>
      <c r="I1366" s="3" t="s">
        <v>33</v>
      </c>
      <c r="J1366" s="3" t="s">
        <v>33</v>
      </c>
      <c r="K1366" s="3" t="s">
        <v>34</v>
      </c>
      <c r="L1366" s="3" t="s">
        <v>34</v>
      </c>
      <c r="M1366" s="3" t="s">
        <v>35</v>
      </c>
      <c r="N1366" s="3" t="s">
        <v>35</v>
      </c>
      <c r="O1366" s="3" t="s">
        <v>36</v>
      </c>
      <c r="P1366" s="3" t="s">
        <v>36</v>
      </c>
      <c r="Q1366" s="3" t="s">
        <v>37</v>
      </c>
      <c r="R1366" s="3" t="s">
        <v>37</v>
      </c>
      <c r="S1366" s="3" t="s">
        <v>38</v>
      </c>
      <c r="T1366" s="3" t="s">
        <v>38</v>
      </c>
      <c r="U1366" s="3" t="s">
        <v>39</v>
      </c>
      <c r="V1366" s="3" t="s">
        <v>39</v>
      </c>
      <c r="W1366" s="3" t="s">
        <v>40</v>
      </c>
      <c r="X1366" s="3" t="s">
        <v>40</v>
      </c>
      <c r="Y1366" s="3" t="s">
        <v>41</v>
      </c>
      <c r="Z1366" s="3" t="s">
        <v>41</v>
      </c>
      <c r="AA1366" s="3" t="s">
        <v>42</v>
      </c>
      <c r="AB1366" s="3" t="s">
        <v>42</v>
      </c>
      <c r="AC1366" s="3" t="s">
        <v>43</v>
      </c>
      <c r="AD1366" s="3" t="s">
        <v>43</v>
      </c>
      <c r="AE1366" s="3" t="s">
        <v>44</v>
      </c>
      <c r="AF1366" s="3" t="s">
        <v>44</v>
      </c>
      <c r="AG1366" s="3" t="s">
        <v>45</v>
      </c>
      <c r="AH1366" s="3" t="s">
        <v>45</v>
      </c>
      <c r="AI1366" s="3" t="s">
        <v>46</v>
      </c>
      <c r="AJ1366" s="3" t="s">
        <v>46</v>
      </c>
      <c r="AK1366" s="3" t="s">
        <v>47</v>
      </c>
      <c r="AL1366" s="3" t="s">
        <v>47</v>
      </c>
      <c r="AM1366" s="3" t="s">
        <v>48</v>
      </c>
      <c r="AN1366" s="3" t="s">
        <v>48</v>
      </c>
      <c r="AO1366" s="3" t="s">
        <v>49</v>
      </c>
      <c r="AP1366" s="3" t="s">
        <v>49</v>
      </c>
      <c r="AQ1366" s="3" t="s">
        <v>50</v>
      </c>
      <c r="AR1366" s="3" t="s">
        <v>50</v>
      </c>
      <c r="AS1366" s="3" t="s">
        <v>51</v>
      </c>
      <c r="AT1366" s="3" t="s">
        <v>51</v>
      </c>
      <c r="AU1366" s="3" t="s">
        <v>52</v>
      </c>
      <c r="AV1366" s="3" t="s">
        <v>52</v>
      </c>
      <c r="AW1366" s="3" t="s">
        <v>53</v>
      </c>
      <c r="AX1366" s="3" t="s">
        <v>53</v>
      </c>
    </row>
    <row r="1367" spans="2:50" x14ac:dyDescent="0.25">
      <c r="B1367" s="3" t="s">
        <v>57</v>
      </c>
      <c r="C1367" s="10">
        <v>1.1035585673548971</v>
      </c>
      <c r="D1367" s="10">
        <v>1.1035585673548971</v>
      </c>
      <c r="E1367" s="10">
        <v>1.2405958875929848</v>
      </c>
      <c r="F1367" s="10">
        <v>1.2405958875929848</v>
      </c>
      <c r="G1367" s="10">
        <v>1.3141295640833379</v>
      </c>
      <c r="H1367" s="10">
        <v>1.3141295640833379</v>
      </c>
      <c r="I1367" s="10">
        <v>0.60008767443606359</v>
      </c>
      <c r="J1367" s="10">
        <v>0.60008767443606359</v>
      </c>
      <c r="K1367" s="10">
        <v>1.4435427144408142</v>
      </c>
      <c r="L1367" s="10">
        <v>1.4435427144408142</v>
      </c>
      <c r="M1367" s="10">
        <v>1.1652618667465693</v>
      </c>
      <c r="N1367" s="10">
        <v>1.1652618667465693</v>
      </c>
      <c r="O1367" s="10">
        <v>1.6807176696306509</v>
      </c>
      <c r="P1367" s="10">
        <v>1.6807176696306509</v>
      </c>
      <c r="Q1367" s="10">
        <v>1.3038447120199597</v>
      </c>
      <c r="R1367" s="10">
        <v>1.3038447120199597</v>
      </c>
      <c r="S1367" s="10">
        <v>0.99330388944653003</v>
      </c>
      <c r="T1367" s="10">
        <v>0.99330388944653003</v>
      </c>
      <c r="U1367" s="10">
        <v>0.31198093966736407</v>
      </c>
      <c r="V1367" s="10">
        <v>0.31198093966736407</v>
      </c>
      <c r="W1367" s="10">
        <v>-0.74721848264871316</v>
      </c>
      <c r="X1367" s="10">
        <v>-0.74721848264871316</v>
      </c>
      <c r="Y1367" s="10">
        <v>-1.0127153898549572</v>
      </c>
      <c r="Z1367" s="10">
        <v>-1.0127153898549572</v>
      </c>
      <c r="AA1367" s="10">
        <v>1.2326028468825527</v>
      </c>
      <c r="AB1367" s="10">
        <v>1.2326028468825527</v>
      </c>
      <c r="AC1367" s="10">
        <v>0.35838577953439665</v>
      </c>
      <c r="AD1367" s="10">
        <v>0.35838577953439665</v>
      </c>
      <c r="AE1367" s="10">
        <v>-0.33160626263179654</v>
      </c>
      <c r="AF1367" s="10">
        <v>-0.33160626263179654</v>
      </c>
      <c r="AG1367" s="10">
        <v>0.20762474849945625</v>
      </c>
      <c r="AH1367" s="10">
        <v>0.20762474849945625</v>
      </c>
      <c r="AI1367" s="10">
        <v>0.16248667680658174</v>
      </c>
      <c r="AJ1367" s="10">
        <v>0.16248667680658174</v>
      </c>
      <c r="AK1367" s="10">
        <v>1.0408056737508411</v>
      </c>
      <c r="AL1367" s="10">
        <v>1.0408056737508411</v>
      </c>
      <c r="AM1367" s="10">
        <v>0.54758623566461595</v>
      </c>
      <c r="AN1367" s="10">
        <v>0.54758623566461595</v>
      </c>
      <c r="AO1367" s="10">
        <v>-0.19864119312204617</v>
      </c>
      <c r="AP1367" s="10">
        <v>-0.19864119312204617</v>
      </c>
      <c r="AQ1367" s="10">
        <v>0.22004166516661366</v>
      </c>
      <c r="AR1367" s="10">
        <v>0.22004166516661366</v>
      </c>
      <c r="AS1367" s="10">
        <v>6.3250238579764029E-2</v>
      </c>
      <c r="AT1367" s="10">
        <v>6.3250238579764029E-2</v>
      </c>
      <c r="AU1367" s="10">
        <v>1.4225983617073954</v>
      </c>
      <c r="AV1367" s="10">
        <v>1.4225983617073954</v>
      </c>
      <c r="AW1367" s="10">
        <v>-0.126629642280814</v>
      </c>
      <c r="AX1367" s="10">
        <v>-0.126629642280814</v>
      </c>
    </row>
    <row r="1368" spans="2:50" x14ac:dyDescent="0.25">
      <c r="B1368" s="3" t="s">
        <v>58</v>
      </c>
      <c r="C1368" s="14">
        <v>-0.90074239821940238</v>
      </c>
      <c r="D1368" s="14">
        <v>-0.90074239821940238</v>
      </c>
      <c r="E1368" s="14">
        <v>0.15507448594912304</v>
      </c>
      <c r="F1368" s="14">
        <v>0.15507448594912304</v>
      </c>
      <c r="G1368" s="14">
        <v>0.23718436034674889</v>
      </c>
      <c r="H1368" s="14">
        <v>0.23718436034674889</v>
      </c>
      <c r="I1368" s="14">
        <v>0.60008767443606359</v>
      </c>
      <c r="J1368" s="14">
        <v>0.60008767443606359</v>
      </c>
      <c r="K1368" s="14">
        <v>0.11832317331482099</v>
      </c>
      <c r="L1368" s="14">
        <v>0.11832317331482099</v>
      </c>
      <c r="M1368" s="14">
        <v>-2.8421021140160121E-2</v>
      </c>
      <c r="N1368" s="14">
        <v>-2.8421021140160121E-2</v>
      </c>
      <c r="O1368" s="14">
        <v>-0.65284074770777312</v>
      </c>
      <c r="P1368" s="14">
        <v>-0.65284074770777312</v>
      </c>
      <c r="Q1368" s="14">
        <v>-0.73379167513681476</v>
      </c>
      <c r="R1368" s="14">
        <v>-0.73379167513681476</v>
      </c>
      <c r="S1368" s="14">
        <v>-5.6224748459237341E-2</v>
      </c>
      <c r="T1368" s="14">
        <v>-5.6224748459237341E-2</v>
      </c>
      <c r="U1368" s="14">
        <v>-0.82742770955257461</v>
      </c>
      <c r="V1368" s="14">
        <v>-0.82742770955257461</v>
      </c>
      <c r="W1368" s="14">
        <v>-0.74721848264871316</v>
      </c>
      <c r="X1368" s="14">
        <v>-0.74721848264871316</v>
      </c>
      <c r="Y1368" s="14">
        <v>0.12913820407546439</v>
      </c>
      <c r="Z1368" s="14">
        <v>0.12913820407546439</v>
      </c>
      <c r="AA1368" s="14">
        <v>2.866518248564066E-2</v>
      </c>
      <c r="AB1368" s="14">
        <v>2.866518248564066E-2</v>
      </c>
      <c r="AC1368" s="14">
        <v>0.35838577953439665</v>
      </c>
      <c r="AD1368" s="14">
        <v>0.35838577953439665</v>
      </c>
      <c r="AE1368" s="14">
        <v>-0.33160626263179654</v>
      </c>
      <c r="AF1368" s="14">
        <v>-0.33160626263179654</v>
      </c>
      <c r="AG1368" s="14">
        <v>-1.0842625754971613</v>
      </c>
      <c r="AH1368" s="14">
        <v>-1.0842625754971613</v>
      </c>
      <c r="AI1368" s="14">
        <v>0.16248667680658174</v>
      </c>
      <c r="AJ1368" s="14">
        <v>0.16248667680658174</v>
      </c>
      <c r="AK1368" s="14">
        <v>-1.4933298797294683</v>
      </c>
      <c r="AL1368" s="14">
        <v>-1.4933298797294683</v>
      </c>
      <c r="AM1368" s="14">
        <v>-0.43107852594874058</v>
      </c>
      <c r="AN1368" s="14">
        <v>-0.43107852594874058</v>
      </c>
      <c r="AO1368" s="14">
        <v>-1.4821689025260341</v>
      </c>
      <c r="AP1368" s="14">
        <v>-1.4821689025260341</v>
      </c>
      <c r="AQ1368" s="14">
        <v>0.22004166516661366</v>
      </c>
      <c r="AR1368" s="14">
        <v>0.22004166516661366</v>
      </c>
      <c r="AS1368" s="14">
        <v>6.3250238579764029E-2</v>
      </c>
      <c r="AT1368" s="14">
        <v>6.3250238579764029E-2</v>
      </c>
      <c r="AU1368" s="14">
        <v>-1.1335142026438605</v>
      </c>
      <c r="AV1368" s="14">
        <v>-1.1335142026438605</v>
      </c>
      <c r="AW1368" s="14">
        <v>-0.126629642280814</v>
      </c>
      <c r="AX1368" s="14">
        <v>-0.126629642280814</v>
      </c>
    </row>
    <row r="1369" spans="2:50" x14ac:dyDescent="0.25">
      <c r="B1369" s="3" t="s">
        <v>59</v>
      </c>
      <c r="C1369" s="10">
        <v>-2.9050433637937019</v>
      </c>
      <c r="D1369" s="10">
        <v>-2.9050433637937019</v>
      </c>
      <c r="E1369" s="10">
        <v>0.15507448594912304</v>
      </c>
      <c r="F1369" s="10">
        <v>0.15507448594912304</v>
      </c>
      <c r="G1369" s="10">
        <v>-0.83976084338984014</v>
      </c>
      <c r="H1369" s="10">
        <v>-0.83976084338984014</v>
      </c>
      <c r="I1369" s="10">
        <v>-1.2163939346676969</v>
      </c>
      <c r="J1369" s="10">
        <v>-1.2163939346676969</v>
      </c>
      <c r="K1369" s="10">
        <v>-2.5321159089371652</v>
      </c>
      <c r="L1369" s="10">
        <v>-2.5321159089371652</v>
      </c>
      <c r="M1369" s="10">
        <v>-1.2221039090268895</v>
      </c>
      <c r="N1369" s="10">
        <v>-1.2221039090268895</v>
      </c>
      <c r="O1369" s="10">
        <v>-0.65284074770777312</v>
      </c>
      <c r="P1369" s="10">
        <v>-0.65284074770777312</v>
      </c>
      <c r="Q1369" s="10">
        <v>-1.7526098687152019</v>
      </c>
      <c r="R1369" s="10">
        <v>-1.7526098687152019</v>
      </c>
      <c r="S1369" s="10">
        <v>-2.1552820242707722</v>
      </c>
      <c r="T1369" s="10">
        <v>-2.1552820242707722</v>
      </c>
      <c r="U1369" s="10">
        <v>-1.9668363587725133</v>
      </c>
      <c r="V1369" s="10">
        <v>-1.9668363587725133</v>
      </c>
      <c r="W1369" s="10">
        <v>-2.2970049651793785</v>
      </c>
      <c r="X1369" s="10">
        <v>-2.2970049651793785</v>
      </c>
      <c r="Y1369" s="10">
        <v>-1.0127153898549572</v>
      </c>
      <c r="Z1369" s="10">
        <v>-1.0127153898549572</v>
      </c>
      <c r="AA1369" s="10">
        <v>2.866518248564066E-2</v>
      </c>
      <c r="AB1369" s="10">
        <v>2.866518248564066E-2</v>
      </c>
      <c r="AC1369" s="10">
        <v>0.35838577953439665</v>
      </c>
      <c r="AD1369" s="10">
        <v>0.35838577953439665</v>
      </c>
      <c r="AE1369" s="10">
        <v>1.0271706183960552</v>
      </c>
      <c r="AF1369" s="10">
        <v>1.0271706183960552</v>
      </c>
      <c r="AG1369" s="10">
        <v>-1.0842625754971613</v>
      </c>
      <c r="AH1369" s="10">
        <v>-1.0842625754971613</v>
      </c>
      <c r="AI1369" s="10">
        <v>-1.0783206733527699</v>
      </c>
      <c r="AJ1369" s="10">
        <v>-1.0783206733527699</v>
      </c>
      <c r="AK1369" s="10">
        <v>-1.4933298797294683</v>
      </c>
      <c r="AL1369" s="10">
        <v>-1.4933298797294683</v>
      </c>
      <c r="AM1369" s="10">
        <v>-0.43107852594874058</v>
      </c>
      <c r="AN1369" s="10">
        <v>-0.43107852594874058</v>
      </c>
      <c r="AO1369" s="10">
        <v>-0.19864119312204617</v>
      </c>
      <c r="AP1369" s="10">
        <v>-0.19864119312204617</v>
      </c>
      <c r="AQ1369" s="10">
        <v>0.22004166516661366</v>
      </c>
      <c r="AR1369" s="10">
        <v>0.22004166516661366</v>
      </c>
      <c r="AS1369" s="10">
        <v>6.3250238579764029E-2</v>
      </c>
      <c r="AT1369" s="10">
        <v>6.3250238579764029E-2</v>
      </c>
      <c r="AU1369" s="10">
        <v>-1.1335142026438605</v>
      </c>
      <c r="AV1369" s="10">
        <v>-1.1335142026438605</v>
      </c>
      <c r="AW1369" s="10">
        <v>-0.126629642280814</v>
      </c>
      <c r="AX1369" s="10">
        <v>-0.126629642280814</v>
      </c>
    </row>
    <row r="1370" spans="2:50" x14ac:dyDescent="0.25">
      <c r="B1370" s="3" t="s">
        <v>60</v>
      </c>
      <c r="C1370" s="14">
        <v>-1.9028928810065522</v>
      </c>
      <c r="D1370" s="14">
        <v>-1.9028928810065522</v>
      </c>
      <c r="E1370" s="14">
        <v>-2.0159683173386003</v>
      </c>
      <c r="F1370" s="14">
        <v>-2.0159683173386003</v>
      </c>
      <c r="G1370" s="14">
        <v>-1.916706047126429</v>
      </c>
      <c r="H1370" s="14">
        <v>-1.916706047126429</v>
      </c>
      <c r="I1370" s="14">
        <v>-1.2163939346676969</v>
      </c>
      <c r="J1370" s="14">
        <v>-1.2163939346676969</v>
      </c>
      <c r="K1370" s="14">
        <v>-1.2068963678111722</v>
      </c>
      <c r="L1370" s="14">
        <v>-1.2068963678111722</v>
      </c>
      <c r="M1370" s="14">
        <v>-1.2221039090268895</v>
      </c>
      <c r="N1370" s="14">
        <v>-1.2221039090268895</v>
      </c>
      <c r="O1370" s="14">
        <v>-0.65284074770777312</v>
      </c>
      <c r="P1370" s="14">
        <v>-0.65284074770777312</v>
      </c>
      <c r="Q1370" s="14">
        <v>-0.73379167513681476</v>
      </c>
      <c r="R1370" s="14">
        <v>-0.73379167513681476</v>
      </c>
      <c r="S1370" s="14">
        <v>-1.1057533863650046</v>
      </c>
      <c r="T1370" s="14">
        <v>-1.1057533863650046</v>
      </c>
      <c r="U1370" s="14">
        <v>-0.82742770955257461</v>
      </c>
      <c r="V1370" s="14">
        <v>-0.82742770955257461</v>
      </c>
      <c r="W1370" s="14">
        <v>-2.2970049651793785</v>
      </c>
      <c r="X1370" s="14">
        <v>-2.2970049651793785</v>
      </c>
      <c r="Y1370" s="14">
        <v>-2.1545689837853788</v>
      </c>
      <c r="Z1370" s="14">
        <v>-2.1545689837853788</v>
      </c>
      <c r="AA1370" s="14">
        <v>-1.1752724819112714</v>
      </c>
      <c r="AB1370" s="14">
        <v>-1.1752724819112714</v>
      </c>
      <c r="AC1370" s="14">
        <v>0.35838577953439665</v>
      </c>
      <c r="AD1370" s="14">
        <v>0.35838577953439665</v>
      </c>
      <c r="AE1370" s="14">
        <v>-1.6903831436596481</v>
      </c>
      <c r="AF1370" s="14">
        <v>-1.6903831436596481</v>
      </c>
      <c r="AG1370" s="14">
        <v>-2.3761498994937789</v>
      </c>
      <c r="AH1370" s="14">
        <v>-2.3761498994937789</v>
      </c>
      <c r="AI1370" s="14">
        <v>-1.0783206733527699</v>
      </c>
      <c r="AJ1370" s="14">
        <v>-1.0783206733527699</v>
      </c>
      <c r="AK1370" s="14">
        <v>-0.22626210298931365</v>
      </c>
      <c r="AL1370" s="14">
        <v>-0.22626210298931365</v>
      </c>
      <c r="AM1370" s="14">
        <v>-0.43107852594874058</v>
      </c>
      <c r="AN1370" s="14">
        <v>-0.43107852594874058</v>
      </c>
      <c r="AO1370" s="14">
        <v>-0.19864119312204617</v>
      </c>
      <c r="AP1370" s="14">
        <v>-0.19864119312204617</v>
      </c>
      <c r="AQ1370" s="14">
        <v>-1.0121916597664242</v>
      </c>
      <c r="AR1370" s="14">
        <v>-1.0121916597664242</v>
      </c>
      <c r="AS1370" s="14">
        <v>-1.1174208815758353</v>
      </c>
      <c r="AT1370" s="14">
        <v>-1.1174208815758353</v>
      </c>
      <c r="AU1370" s="14">
        <v>0.14454207953176751</v>
      </c>
      <c r="AV1370" s="14">
        <v>0.14454207953176751</v>
      </c>
      <c r="AW1370" s="14">
        <v>-1.3780284601147395</v>
      </c>
      <c r="AX1370" s="14">
        <v>-1.3780284601147395</v>
      </c>
    </row>
    <row r="1371" spans="2:50" x14ac:dyDescent="0.25">
      <c r="B1371" s="3" t="s">
        <v>61</v>
      </c>
      <c r="C1371" s="10">
        <v>-1.9028928810065522</v>
      </c>
      <c r="D1371" s="10">
        <v>-1.9028928810065522</v>
      </c>
      <c r="E1371" s="10">
        <v>-0.9304469156947387</v>
      </c>
      <c r="F1371" s="10">
        <v>-0.9304469156947387</v>
      </c>
      <c r="G1371" s="10">
        <v>0.23718436034674889</v>
      </c>
      <c r="H1371" s="10">
        <v>0.23718436034674889</v>
      </c>
      <c r="I1371" s="10">
        <v>-0.30815313011581663</v>
      </c>
      <c r="J1371" s="10">
        <v>-0.30815313011581663</v>
      </c>
      <c r="K1371" s="10">
        <v>0.11832317331482099</v>
      </c>
      <c r="L1371" s="10">
        <v>0.11832317331482099</v>
      </c>
      <c r="M1371" s="10">
        <v>-2.8421021140160121E-2</v>
      </c>
      <c r="N1371" s="10">
        <v>-2.8421021140160121E-2</v>
      </c>
      <c r="O1371" s="10">
        <v>-0.65284074770777312</v>
      </c>
      <c r="P1371" s="10">
        <v>-0.65284074770777312</v>
      </c>
      <c r="Q1371" s="10">
        <v>0.28502651844157251</v>
      </c>
      <c r="R1371" s="10">
        <v>0.28502651844157251</v>
      </c>
      <c r="S1371" s="10">
        <v>-5.6224748459237341E-2</v>
      </c>
      <c r="T1371" s="10">
        <v>-5.6224748459237341E-2</v>
      </c>
      <c r="U1371" s="10">
        <v>0.31198093966736407</v>
      </c>
      <c r="V1371" s="10">
        <v>0.31198093966736407</v>
      </c>
      <c r="W1371" s="10">
        <v>0.80256799988195238</v>
      </c>
      <c r="X1371" s="10">
        <v>0.80256799988195238</v>
      </c>
      <c r="Y1371" s="10">
        <v>-1.0127153898549572</v>
      </c>
      <c r="Z1371" s="10">
        <v>-1.0127153898549572</v>
      </c>
      <c r="AA1371" s="10">
        <v>-1.1752724819112714</v>
      </c>
      <c r="AB1371" s="10">
        <v>-1.1752724819112714</v>
      </c>
      <c r="AC1371" s="10">
        <v>-0.71677155906879286</v>
      </c>
      <c r="AD1371" s="10">
        <v>-0.71677155906879286</v>
      </c>
      <c r="AE1371" s="10">
        <v>-1.6903831436596481</v>
      </c>
      <c r="AF1371" s="10">
        <v>-1.6903831436596481</v>
      </c>
      <c r="AG1371" s="10">
        <v>0.20762474849945625</v>
      </c>
      <c r="AH1371" s="10">
        <v>0.20762474849945625</v>
      </c>
      <c r="AI1371" s="10">
        <v>0.16248667680658174</v>
      </c>
      <c r="AJ1371" s="10">
        <v>0.16248667680658174</v>
      </c>
      <c r="AK1371" s="10">
        <v>-0.22626210298931365</v>
      </c>
      <c r="AL1371" s="10">
        <v>-0.22626210298931365</v>
      </c>
      <c r="AM1371" s="10">
        <v>0.54758623566461595</v>
      </c>
      <c r="AN1371" s="10">
        <v>0.54758623566461595</v>
      </c>
      <c r="AO1371" s="10">
        <v>-0.19864119312204617</v>
      </c>
      <c r="AP1371" s="10">
        <v>-0.19864119312204617</v>
      </c>
      <c r="AQ1371" s="10">
        <v>0.22004166516661366</v>
      </c>
      <c r="AR1371" s="10">
        <v>0.22004166516661366</v>
      </c>
      <c r="AS1371" s="10">
        <v>1.2439213587353632</v>
      </c>
      <c r="AT1371" s="10">
        <v>1.2439213587353632</v>
      </c>
      <c r="AU1371" s="10">
        <v>1.4225983617073954</v>
      </c>
      <c r="AV1371" s="10">
        <v>1.4225983617073954</v>
      </c>
      <c r="AW1371" s="10">
        <v>-0.126629642280814</v>
      </c>
      <c r="AX1371" s="10">
        <v>-0.126629642280814</v>
      </c>
    </row>
    <row r="1372" spans="2:50" x14ac:dyDescent="0.25">
      <c r="B1372" s="3" t="s">
        <v>62</v>
      </c>
      <c r="C1372" s="14">
        <v>0.10140808456774739</v>
      </c>
      <c r="D1372" s="14">
        <v>0.10140808456774739</v>
      </c>
      <c r="E1372" s="14">
        <v>0.15507448594912304</v>
      </c>
      <c r="F1372" s="14">
        <v>0.15507448594912304</v>
      </c>
      <c r="G1372" s="14">
        <v>0.23718436034674889</v>
      </c>
      <c r="H1372" s="14">
        <v>0.23718436034674889</v>
      </c>
      <c r="I1372" s="14">
        <v>0.60008767443606359</v>
      </c>
      <c r="J1372" s="14">
        <v>0.60008767443606359</v>
      </c>
      <c r="K1372" s="14">
        <v>0.11832317331482099</v>
      </c>
      <c r="L1372" s="14">
        <v>0.11832317331482099</v>
      </c>
      <c r="M1372" s="14">
        <v>-2.8421021140160121E-2</v>
      </c>
      <c r="N1372" s="14">
        <v>-2.8421021140160121E-2</v>
      </c>
      <c r="O1372" s="14">
        <v>0.51393846096143891</v>
      </c>
      <c r="P1372" s="14">
        <v>0.51393846096143891</v>
      </c>
      <c r="Q1372" s="14">
        <v>0.28502651844157251</v>
      </c>
      <c r="R1372" s="14">
        <v>0.28502651844157251</v>
      </c>
      <c r="S1372" s="14">
        <v>0.99330388944653003</v>
      </c>
      <c r="T1372" s="14">
        <v>0.99330388944653003</v>
      </c>
      <c r="U1372" s="14">
        <v>0.31198093966736407</v>
      </c>
      <c r="V1372" s="14">
        <v>0.31198093966736407</v>
      </c>
      <c r="W1372" s="14">
        <v>-0.74721848264871316</v>
      </c>
      <c r="X1372" s="14">
        <v>-0.74721848264871316</v>
      </c>
      <c r="Y1372" s="14">
        <v>0.12913820407546439</v>
      </c>
      <c r="Z1372" s="14">
        <v>0.12913820407546439</v>
      </c>
      <c r="AA1372" s="14">
        <v>2.866518248564066E-2</v>
      </c>
      <c r="AB1372" s="14">
        <v>2.866518248564066E-2</v>
      </c>
      <c r="AC1372" s="14">
        <v>0.35838577953439665</v>
      </c>
      <c r="AD1372" s="14">
        <v>0.35838577953439665</v>
      </c>
      <c r="AE1372" s="14">
        <v>-0.33160626263179654</v>
      </c>
      <c r="AF1372" s="14">
        <v>-0.33160626263179654</v>
      </c>
      <c r="AG1372" s="14">
        <v>0.20762474849945625</v>
      </c>
      <c r="AH1372" s="14">
        <v>0.20762474849945625</v>
      </c>
      <c r="AI1372" s="14">
        <v>0.16248667680658174</v>
      </c>
      <c r="AJ1372" s="14">
        <v>0.16248667680658174</v>
      </c>
      <c r="AK1372" s="14">
        <v>-0.22626210298931365</v>
      </c>
      <c r="AL1372" s="14">
        <v>-0.22626210298931365</v>
      </c>
      <c r="AM1372" s="14">
        <v>0.54758623566461595</v>
      </c>
      <c r="AN1372" s="14">
        <v>0.54758623566461595</v>
      </c>
      <c r="AO1372" s="14">
        <v>-0.19864119312204617</v>
      </c>
      <c r="AP1372" s="14">
        <v>-0.19864119312204617</v>
      </c>
      <c r="AQ1372" s="14">
        <v>0.22004166516661366</v>
      </c>
      <c r="AR1372" s="14">
        <v>0.22004166516661366</v>
      </c>
      <c r="AS1372" s="14">
        <v>6.3250238579764029E-2</v>
      </c>
      <c r="AT1372" s="14">
        <v>6.3250238579764029E-2</v>
      </c>
      <c r="AU1372" s="14">
        <v>0.14454207953176751</v>
      </c>
      <c r="AV1372" s="14">
        <v>0.14454207953176751</v>
      </c>
      <c r="AW1372" s="14">
        <v>-0.126629642280814</v>
      </c>
      <c r="AX1372" s="14">
        <v>-0.126629642280814</v>
      </c>
    </row>
    <row r="1373" spans="2:50" x14ac:dyDescent="0.25">
      <c r="B1373" s="3" t="s">
        <v>63</v>
      </c>
      <c r="C1373" s="10">
        <v>0.10140808456774739</v>
      </c>
      <c r="D1373" s="10">
        <v>0.10140808456774739</v>
      </c>
      <c r="E1373" s="10">
        <v>0.15507448594912304</v>
      </c>
      <c r="F1373" s="10">
        <v>0.15507448594912304</v>
      </c>
      <c r="G1373" s="10">
        <v>0.23718436034674889</v>
      </c>
      <c r="H1373" s="10">
        <v>0.23718436034674889</v>
      </c>
      <c r="I1373" s="10">
        <v>0.60008767443606359</v>
      </c>
      <c r="J1373" s="10">
        <v>0.60008767443606359</v>
      </c>
      <c r="K1373" s="10">
        <v>1.4435427144408142</v>
      </c>
      <c r="L1373" s="10">
        <v>1.4435427144408142</v>
      </c>
      <c r="M1373" s="10">
        <v>1.1652618667465693</v>
      </c>
      <c r="N1373" s="10">
        <v>1.1652618667465693</v>
      </c>
      <c r="O1373" s="10">
        <v>-0.65284074770777312</v>
      </c>
      <c r="P1373" s="10">
        <v>-0.65284074770777312</v>
      </c>
      <c r="Q1373" s="10">
        <v>0.28502651844157251</v>
      </c>
      <c r="R1373" s="10">
        <v>0.28502651844157251</v>
      </c>
      <c r="S1373" s="10">
        <v>0.99330388944653003</v>
      </c>
      <c r="T1373" s="10">
        <v>0.99330388944653003</v>
      </c>
      <c r="U1373" s="10">
        <v>1.4513895888873027</v>
      </c>
      <c r="V1373" s="10">
        <v>1.4513895888873027</v>
      </c>
      <c r="W1373" s="10">
        <v>0.80256799988195238</v>
      </c>
      <c r="X1373" s="10">
        <v>0.80256799988195238</v>
      </c>
      <c r="Y1373" s="10">
        <v>1.270991798005886</v>
      </c>
      <c r="Z1373" s="10">
        <v>1.270991798005886</v>
      </c>
      <c r="AA1373" s="10">
        <v>1.2326028468825527</v>
      </c>
      <c r="AB1373" s="10">
        <v>1.2326028468825527</v>
      </c>
      <c r="AC1373" s="10">
        <v>0.35838577953439665</v>
      </c>
      <c r="AD1373" s="10">
        <v>0.35838577953439665</v>
      </c>
      <c r="AE1373" s="10">
        <v>1.0271706183960552</v>
      </c>
      <c r="AF1373" s="10">
        <v>1.0271706183960552</v>
      </c>
      <c r="AG1373" s="10">
        <v>1.499512072496074</v>
      </c>
      <c r="AH1373" s="10">
        <v>1.499512072496074</v>
      </c>
      <c r="AI1373" s="10">
        <v>1.4032940269659335</v>
      </c>
      <c r="AJ1373" s="10">
        <v>1.4032940269659335</v>
      </c>
      <c r="AK1373" s="10">
        <v>1.0408056737508411</v>
      </c>
      <c r="AL1373" s="10">
        <v>1.0408056737508411</v>
      </c>
      <c r="AM1373" s="10">
        <v>0.54758623566461595</v>
      </c>
      <c r="AN1373" s="10">
        <v>0.54758623566461595</v>
      </c>
      <c r="AO1373" s="10">
        <v>1.0848865162819417</v>
      </c>
      <c r="AP1373" s="10">
        <v>1.0848865162819417</v>
      </c>
      <c r="AQ1373" s="10">
        <v>0.22004166516661366</v>
      </c>
      <c r="AR1373" s="10">
        <v>0.22004166516661366</v>
      </c>
      <c r="AS1373" s="10">
        <v>1.2439213587353632</v>
      </c>
      <c r="AT1373" s="10">
        <v>1.2439213587353632</v>
      </c>
      <c r="AU1373" s="10">
        <v>1.4225983617073954</v>
      </c>
      <c r="AV1373" s="10">
        <v>1.4225983617073954</v>
      </c>
      <c r="AW1373" s="10">
        <v>1.1247691755531115</v>
      </c>
      <c r="AX1373" s="10">
        <v>1.1247691755531115</v>
      </c>
    </row>
    <row r="1374" spans="2:50" x14ac:dyDescent="0.25">
      <c r="B1374" s="3" t="s">
        <v>64</v>
      </c>
      <c r="C1374" s="14">
        <v>1.1035585673548971</v>
      </c>
      <c r="D1374" s="14">
        <v>1.1035585673548971</v>
      </c>
      <c r="E1374" s="14">
        <v>1.2405958875929848</v>
      </c>
      <c r="F1374" s="14">
        <v>1.2405958875929848</v>
      </c>
      <c r="G1374" s="14">
        <v>1.3141295640833379</v>
      </c>
      <c r="H1374" s="14">
        <v>1.3141295640833379</v>
      </c>
      <c r="I1374" s="14">
        <v>1.5083284789879439</v>
      </c>
      <c r="J1374" s="14">
        <v>1.5083284789879439</v>
      </c>
      <c r="K1374" s="14">
        <v>1.4435427144408142</v>
      </c>
      <c r="L1374" s="14">
        <v>1.4435427144408142</v>
      </c>
      <c r="M1374" s="14">
        <v>1.1652618667465693</v>
      </c>
      <c r="N1374" s="14">
        <v>1.1652618667465693</v>
      </c>
      <c r="O1374" s="14">
        <v>1.6807176696306509</v>
      </c>
      <c r="P1374" s="14">
        <v>1.6807176696306509</v>
      </c>
      <c r="Q1374" s="14">
        <v>1.3038447120199597</v>
      </c>
      <c r="R1374" s="14">
        <v>1.3038447120199597</v>
      </c>
      <c r="S1374" s="14">
        <v>2.0428325273522976</v>
      </c>
      <c r="T1374" s="14">
        <v>2.0428325273522976</v>
      </c>
      <c r="U1374" s="14">
        <v>1.4513895888873027</v>
      </c>
      <c r="V1374" s="14">
        <v>1.4513895888873027</v>
      </c>
      <c r="W1374" s="14">
        <v>0.80256799988195238</v>
      </c>
      <c r="X1374" s="14">
        <v>0.80256799988195238</v>
      </c>
      <c r="Y1374" s="14">
        <v>1.270991798005886</v>
      </c>
      <c r="Z1374" s="14">
        <v>1.270991798005886</v>
      </c>
      <c r="AA1374" s="14">
        <v>1.2326028468825527</v>
      </c>
      <c r="AB1374" s="14">
        <v>1.2326028468825527</v>
      </c>
      <c r="AC1374" s="14">
        <v>1.4335431181375862</v>
      </c>
      <c r="AD1374" s="14">
        <v>1.4335431181375862</v>
      </c>
      <c r="AE1374" s="14">
        <v>1.0271706183960552</v>
      </c>
      <c r="AF1374" s="14">
        <v>1.0271706183960552</v>
      </c>
      <c r="AG1374" s="14">
        <v>1.499512072496074</v>
      </c>
      <c r="AH1374" s="14">
        <v>1.499512072496074</v>
      </c>
      <c r="AI1374" s="14">
        <v>1.4032940269659335</v>
      </c>
      <c r="AJ1374" s="14">
        <v>1.4032940269659335</v>
      </c>
      <c r="AK1374" s="14">
        <v>1.0408056737508411</v>
      </c>
      <c r="AL1374" s="14">
        <v>1.0408056737508411</v>
      </c>
      <c r="AM1374" s="14">
        <v>1.5262509972779725</v>
      </c>
      <c r="AN1374" s="14">
        <v>1.5262509972779725</v>
      </c>
      <c r="AO1374" s="14">
        <v>1.0848865162819417</v>
      </c>
      <c r="AP1374" s="14">
        <v>1.0848865162819417</v>
      </c>
      <c r="AQ1374" s="14">
        <v>1.4522749900996514</v>
      </c>
      <c r="AR1374" s="14">
        <v>1.4522749900996514</v>
      </c>
      <c r="AS1374" s="14">
        <v>1.2439213587353632</v>
      </c>
      <c r="AT1374" s="14">
        <v>1.2439213587353632</v>
      </c>
      <c r="AU1374" s="14">
        <v>1.4225983617073954</v>
      </c>
      <c r="AV1374" s="14">
        <v>1.4225983617073954</v>
      </c>
      <c r="AW1374" s="14">
        <v>1.1247691755531115</v>
      </c>
      <c r="AX1374" s="14">
        <v>1.1247691755531115</v>
      </c>
    </row>
    <row r="1375" spans="2:50" x14ac:dyDescent="0.25">
      <c r="B1375" s="3" t="s">
        <v>65</v>
      </c>
      <c r="C1375" s="10">
        <v>0.10140808456774739</v>
      </c>
      <c r="D1375" s="10">
        <v>0.10140808456774739</v>
      </c>
      <c r="E1375" s="10">
        <v>0.15507448594912304</v>
      </c>
      <c r="F1375" s="10">
        <v>0.15507448594912304</v>
      </c>
      <c r="G1375" s="10">
        <v>0.23718436034674889</v>
      </c>
      <c r="H1375" s="10">
        <v>0.23718436034674889</v>
      </c>
      <c r="I1375" s="10">
        <v>0.60008767443606359</v>
      </c>
      <c r="J1375" s="10">
        <v>0.60008767443606359</v>
      </c>
      <c r="K1375" s="10">
        <v>0.11832317331482099</v>
      </c>
      <c r="L1375" s="10">
        <v>0.11832317331482099</v>
      </c>
      <c r="M1375" s="10">
        <v>-2.8421021140160121E-2</v>
      </c>
      <c r="N1375" s="10">
        <v>-2.8421021140160121E-2</v>
      </c>
      <c r="O1375" s="10">
        <v>0.51393846096143891</v>
      </c>
      <c r="P1375" s="10">
        <v>0.51393846096143891</v>
      </c>
      <c r="Q1375" s="10">
        <v>0.28502651844157251</v>
      </c>
      <c r="R1375" s="10">
        <v>0.28502651844157251</v>
      </c>
      <c r="S1375" s="10">
        <v>-5.6224748459237341E-2</v>
      </c>
      <c r="T1375" s="10">
        <v>-5.6224748459237341E-2</v>
      </c>
      <c r="U1375" s="10">
        <v>0.31198093966736407</v>
      </c>
      <c r="V1375" s="10">
        <v>0.31198093966736407</v>
      </c>
      <c r="W1375" s="10">
        <v>-0.74721848264871316</v>
      </c>
      <c r="X1375" s="10">
        <v>-0.74721848264871316</v>
      </c>
      <c r="Y1375" s="10">
        <v>0.12913820407546439</v>
      </c>
      <c r="Z1375" s="10">
        <v>0.12913820407546439</v>
      </c>
      <c r="AA1375" s="10">
        <v>2.866518248564066E-2</v>
      </c>
      <c r="AB1375" s="10">
        <v>2.866518248564066E-2</v>
      </c>
      <c r="AC1375" s="10">
        <v>0.35838577953439665</v>
      </c>
      <c r="AD1375" s="10">
        <v>0.35838577953439665</v>
      </c>
      <c r="AE1375" s="10">
        <v>-1.6903831436596481</v>
      </c>
      <c r="AF1375" s="10">
        <v>-1.6903831436596481</v>
      </c>
      <c r="AG1375" s="10">
        <v>-1.0842625754971613</v>
      </c>
      <c r="AH1375" s="10">
        <v>-1.0842625754971613</v>
      </c>
      <c r="AI1375" s="10">
        <v>-1.0783206733527699</v>
      </c>
      <c r="AJ1375" s="10">
        <v>-1.0783206733527699</v>
      </c>
      <c r="AK1375" s="10">
        <v>-0.22626210298931365</v>
      </c>
      <c r="AL1375" s="10">
        <v>-0.22626210298931365</v>
      </c>
      <c r="AM1375" s="10">
        <v>0.54758623566461595</v>
      </c>
      <c r="AN1375" s="10">
        <v>0.54758623566461595</v>
      </c>
      <c r="AO1375" s="10">
        <v>-0.19864119312204617</v>
      </c>
      <c r="AP1375" s="10">
        <v>-0.19864119312204617</v>
      </c>
      <c r="AQ1375" s="10">
        <v>-1.0121916597664242</v>
      </c>
      <c r="AR1375" s="10">
        <v>-1.0121916597664242</v>
      </c>
      <c r="AS1375" s="10">
        <v>-1.1174208815758353</v>
      </c>
      <c r="AT1375" s="10">
        <v>-1.1174208815758353</v>
      </c>
      <c r="AU1375" s="10">
        <v>0.14454207953176751</v>
      </c>
      <c r="AV1375" s="10">
        <v>0.14454207953176751</v>
      </c>
      <c r="AW1375" s="10">
        <v>-0.126629642280814</v>
      </c>
      <c r="AX1375" s="10">
        <v>-0.126629642280814</v>
      </c>
    </row>
    <row r="1376" spans="2:50" x14ac:dyDescent="0.25">
      <c r="B1376" s="3" t="s">
        <v>66</v>
      </c>
      <c r="C1376" s="14">
        <v>1.1035585673548971</v>
      </c>
      <c r="D1376" s="14">
        <v>1.1035585673548971</v>
      </c>
      <c r="E1376" s="14">
        <v>1.2405958875929848</v>
      </c>
      <c r="F1376" s="14">
        <v>1.2405958875929848</v>
      </c>
      <c r="G1376" s="14">
        <v>1.3141295640833379</v>
      </c>
      <c r="H1376" s="14">
        <v>1.3141295640833379</v>
      </c>
      <c r="I1376" s="14">
        <v>1.5083284789879439</v>
      </c>
      <c r="J1376" s="14">
        <v>1.5083284789879439</v>
      </c>
      <c r="K1376" s="14">
        <v>1.4435427144408142</v>
      </c>
      <c r="L1376" s="14">
        <v>1.4435427144408142</v>
      </c>
      <c r="M1376" s="14">
        <v>1.1652618667465693</v>
      </c>
      <c r="N1376" s="14">
        <v>1.1652618667465693</v>
      </c>
      <c r="O1376" s="14">
        <v>1.6807176696306509</v>
      </c>
      <c r="P1376" s="14">
        <v>1.6807176696306509</v>
      </c>
      <c r="Q1376" s="14">
        <v>1.3038447120199597</v>
      </c>
      <c r="R1376" s="14">
        <v>1.3038447120199597</v>
      </c>
      <c r="S1376" s="14">
        <v>0.99330388944653003</v>
      </c>
      <c r="T1376" s="14">
        <v>0.99330388944653003</v>
      </c>
      <c r="U1376" s="14">
        <v>1.4513895888873027</v>
      </c>
      <c r="V1376" s="14">
        <v>1.4513895888873027</v>
      </c>
      <c r="W1376" s="14">
        <v>0.80256799988195238</v>
      </c>
      <c r="X1376" s="14">
        <v>0.80256799988195238</v>
      </c>
      <c r="Y1376" s="14">
        <v>1.270991798005886</v>
      </c>
      <c r="Z1376" s="14">
        <v>1.270991798005886</v>
      </c>
      <c r="AA1376" s="14">
        <v>1.2326028468825527</v>
      </c>
      <c r="AB1376" s="14">
        <v>1.2326028468825527</v>
      </c>
      <c r="AC1376" s="14">
        <v>1.4335431181375862</v>
      </c>
      <c r="AD1376" s="14">
        <v>1.4335431181375862</v>
      </c>
      <c r="AE1376" s="14">
        <v>1.0271706183960552</v>
      </c>
      <c r="AF1376" s="14">
        <v>1.0271706183960552</v>
      </c>
      <c r="AG1376" s="14">
        <v>1.499512072496074</v>
      </c>
      <c r="AH1376" s="14">
        <v>1.499512072496074</v>
      </c>
      <c r="AI1376" s="14">
        <v>1.4032940269659335</v>
      </c>
      <c r="AJ1376" s="14">
        <v>1.4032940269659335</v>
      </c>
      <c r="AK1376" s="14">
        <v>1.0408056737508411</v>
      </c>
      <c r="AL1376" s="14">
        <v>1.0408056737508411</v>
      </c>
      <c r="AM1376" s="14">
        <v>1.5262509972779725</v>
      </c>
      <c r="AN1376" s="14">
        <v>1.5262509972779725</v>
      </c>
      <c r="AO1376" s="14">
        <v>1.0848865162819417</v>
      </c>
      <c r="AP1376" s="14">
        <v>1.0848865162819417</v>
      </c>
      <c r="AQ1376" s="14">
        <v>1.4522749900996514</v>
      </c>
      <c r="AR1376" s="14">
        <v>1.4522749900996514</v>
      </c>
      <c r="AS1376" s="14">
        <v>1.2439213587353632</v>
      </c>
      <c r="AT1376" s="14">
        <v>1.2439213587353632</v>
      </c>
      <c r="AU1376" s="14">
        <v>1.4225983617073954</v>
      </c>
      <c r="AV1376" s="14">
        <v>1.4225983617073954</v>
      </c>
      <c r="AW1376" s="14">
        <v>1.1247691755531115</v>
      </c>
      <c r="AX1376" s="14">
        <v>1.1247691755531115</v>
      </c>
    </row>
    <row r="1377" spans="2:50" x14ac:dyDescent="0.25">
      <c r="B1377" s="3" t="s">
        <v>67</v>
      </c>
      <c r="C1377" s="10">
        <v>-2.9050433637937019</v>
      </c>
      <c r="D1377" s="10">
        <v>-2.9050433637937019</v>
      </c>
      <c r="E1377" s="10">
        <v>1.2405958875929848</v>
      </c>
      <c r="F1377" s="10">
        <v>1.2405958875929848</v>
      </c>
      <c r="G1377" s="10">
        <v>-2.9936512508630182</v>
      </c>
      <c r="H1377" s="10">
        <v>-2.9936512508630182</v>
      </c>
      <c r="I1377" s="10">
        <v>-2.124634739219577</v>
      </c>
      <c r="J1377" s="10">
        <v>-2.124634739219577</v>
      </c>
      <c r="K1377" s="10">
        <v>0.11832317331482099</v>
      </c>
      <c r="L1377" s="10">
        <v>0.11832317331482099</v>
      </c>
      <c r="M1377" s="10">
        <v>1.1652618667465693</v>
      </c>
      <c r="N1377" s="10">
        <v>1.1652618667465693</v>
      </c>
      <c r="O1377" s="10">
        <v>-2.9863991650461972</v>
      </c>
      <c r="P1377" s="10">
        <v>-2.9863991650461972</v>
      </c>
      <c r="Q1377" s="10">
        <v>-0.73379167513681476</v>
      </c>
      <c r="R1377" s="10">
        <v>-0.73379167513681476</v>
      </c>
      <c r="S1377" s="10">
        <v>-2.1552820242707722</v>
      </c>
      <c r="T1377" s="10">
        <v>-2.1552820242707722</v>
      </c>
      <c r="U1377" s="10">
        <v>0.31198093966736407</v>
      </c>
      <c r="V1377" s="10">
        <v>0.31198093966736407</v>
      </c>
      <c r="W1377" s="10">
        <v>0.80256799988195238</v>
      </c>
      <c r="X1377" s="10">
        <v>0.80256799988195238</v>
      </c>
      <c r="Y1377" s="10">
        <v>0.12913820407546439</v>
      </c>
      <c r="Z1377" s="10">
        <v>0.12913820407546439</v>
      </c>
      <c r="AA1377" s="10">
        <v>2.866518248564066E-2</v>
      </c>
      <c r="AB1377" s="10">
        <v>2.866518248564066E-2</v>
      </c>
      <c r="AC1377" s="10">
        <v>1.4335431181375862</v>
      </c>
      <c r="AD1377" s="10">
        <v>1.4335431181375862</v>
      </c>
      <c r="AE1377" s="10">
        <v>1.0271706183960552</v>
      </c>
      <c r="AF1377" s="10">
        <v>1.0271706183960552</v>
      </c>
      <c r="AG1377" s="10">
        <v>0.20762474849945625</v>
      </c>
      <c r="AH1377" s="10">
        <v>0.20762474849945625</v>
      </c>
      <c r="AI1377" s="10">
        <v>0.16248667680658174</v>
      </c>
      <c r="AJ1377" s="10">
        <v>0.16248667680658174</v>
      </c>
      <c r="AK1377" s="10">
        <v>1.0408056737508411</v>
      </c>
      <c r="AL1377" s="10">
        <v>1.0408056737508411</v>
      </c>
      <c r="AM1377" s="10">
        <v>-1.409743287562097</v>
      </c>
      <c r="AN1377" s="10">
        <v>-1.409743287562097</v>
      </c>
      <c r="AO1377" s="10">
        <v>-1.4821689025260341</v>
      </c>
      <c r="AP1377" s="10">
        <v>-1.4821689025260341</v>
      </c>
      <c r="AQ1377" s="10">
        <v>-1.0121916597664242</v>
      </c>
      <c r="AR1377" s="10">
        <v>-1.0121916597664242</v>
      </c>
      <c r="AS1377" s="10">
        <v>1.2439213587353632</v>
      </c>
      <c r="AT1377" s="10">
        <v>1.2439213587353632</v>
      </c>
      <c r="AU1377" s="10">
        <v>1.4225983617073954</v>
      </c>
      <c r="AV1377" s="10">
        <v>1.4225983617073954</v>
      </c>
      <c r="AW1377" s="10">
        <v>-2.6294272779486647</v>
      </c>
      <c r="AX1377" s="10">
        <v>-2.6294272779486647</v>
      </c>
    </row>
    <row r="1378" spans="2:50" x14ac:dyDescent="0.25">
      <c r="B1378" s="3" t="s">
        <v>68</v>
      </c>
      <c r="C1378" s="14">
        <v>0.10140808456774739</v>
      </c>
      <c r="D1378" s="14">
        <v>0.10140808456774739</v>
      </c>
      <c r="E1378" s="14">
        <v>0.15507448594912304</v>
      </c>
      <c r="F1378" s="14">
        <v>0.15507448594912304</v>
      </c>
      <c r="G1378" s="14">
        <v>0.23718436034674889</v>
      </c>
      <c r="H1378" s="14">
        <v>0.23718436034674889</v>
      </c>
      <c r="I1378" s="14">
        <v>0.60008767443606359</v>
      </c>
      <c r="J1378" s="14">
        <v>0.60008767443606359</v>
      </c>
      <c r="K1378" s="14">
        <v>0.11832317331482099</v>
      </c>
      <c r="L1378" s="14">
        <v>0.11832317331482099</v>
      </c>
      <c r="M1378" s="14">
        <v>-2.8421021140160121E-2</v>
      </c>
      <c r="N1378" s="14">
        <v>-2.8421021140160121E-2</v>
      </c>
      <c r="O1378" s="14">
        <v>-0.65284074770777312</v>
      </c>
      <c r="P1378" s="14">
        <v>-0.65284074770777312</v>
      </c>
      <c r="Q1378" s="14">
        <v>1.3038447120199597</v>
      </c>
      <c r="R1378" s="14">
        <v>1.3038447120199597</v>
      </c>
      <c r="S1378" s="14">
        <v>0.99330388944653003</v>
      </c>
      <c r="T1378" s="14">
        <v>0.99330388944653003</v>
      </c>
      <c r="U1378" s="14">
        <v>0.31198093966736407</v>
      </c>
      <c r="V1378" s="14">
        <v>0.31198093966736407</v>
      </c>
      <c r="W1378" s="14">
        <v>-0.74721848264871316</v>
      </c>
      <c r="X1378" s="14">
        <v>-0.74721848264871316</v>
      </c>
      <c r="Y1378" s="14">
        <v>0.12913820407546439</v>
      </c>
      <c r="Z1378" s="14">
        <v>0.12913820407546439</v>
      </c>
      <c r="AA1378" s="14">
        <v>1.2326028468825527</v>
      </c>
      <c r="AB1378" s="14">
        <v>1.2326028468825527</v>
      </c>
      <c r="AC1378" s="14">
        <v>-0.71677155906879286</v>
      </c>
      <c r="AD1378" s="14">
        <v>-0.71677155906879286</v>
      </c>
      <c r="AE1378" s="14">
        <v>-0.33160626263179654</v>
      </c>
      <c r="AF1378" s="14">
        <v>-0.33160626263179654</v>
      </c>
      <c r="AG1378" s="14">
        <v>0.20762474849945625</v>
      </c>
      <c r="AH1378" s="14">
        <v>0.20762474849945625</v>
      </c>
      <c r="AI1378" s="14">
        <v>0.16248667680658174</v>
      </c>
      <c r="AJ1378" s="14">
        <v>0.16248667680658174</v>
      </c>
      <c r="AK1378" s="14">
        <v>1.0408056737508411</v>
      </c>
      <c r="AL1378" s="14">
        <v>1.0408056737508411</v>
      </c>
      <c r="AM1378" s="14">
        <v>0.54758623566461595</v>
      </c>
      <c r="AN1378" s="14">
        <v>0.54758623566461595</v>
      </c>
      <c r="AO1378" s="14">
        <v>1.0848865162819417</v>
      </c>
      <c r="AP1378" s="14">
        <v>1.0848865162819417</v>
      </c>
      <c r="AQ1378" s="14">
        <v>0.22004166516661366</v>
      </c>
      <c r="AR1378" s="14">
        <v>0.22004166516661366</v>
      </c>
      <c r="AS1378" s="14">
        <v>6.3250238579764029E-2</v>
      </c>
      <c r="AT1378" s="14">
        <v>6.3250238579764029E-2</v>
      </c>
      <c r="AU1378" s="14">
        <v>-1.1335142026438605</v>
      </c>
      <c r="AV1378" s="14">
        <v>-1.1335142026438605</v>
      </c>
      <c r="AW1378" s="14">
        <v>1.1247691755531115</v>
      </c>
      <c r="AX1378" s="14">
        <v>1.1247691755531115</v>
      </c>
    </row>
    <row r="1379" spans="2:50" x14ac:dyDescent="0.25">
      <c r="B1379" s="3" t="s">
        <v>69</v>
      </c>
      <c r="C1379" s="10">
        <v>1.1035585673548971</v>
      </c>
      <c r="D1379" s="10">
        <v>1.1035585673548971</v>
      </c>
      <c r="E1379" s="10">
        <v>0.15507448594912304</v>
      </c>
      <c r="F1379" s="10">
        <v>0.15507448594912304</v>
      </c>
      <c r="G1379" s="10">
        <v>1.3141295640833379</v>
      </c>
      <c r="H1379" s="10">
        <v>1.3141295640833379</v>
      </c>
      <c r="I1379" s="10">
        <v>0.60008767443606359</v>
      </c>
      <c r="J1379" s="10">
        <v>0.60008767443606359</v>
      </c>
      <c r="K1379" s="10">
        <v>1.4435427144408142</v>
      </c>
      <c r="L1379" s="10">
        <v>1.4435427144408142</v>
      </c>
      <c r="M1379" s="10">
        <v>1.1652618667465693</v>
      </c>
      <c r="N1379" s="10">
        <v>1.1652618667465693</v>
      </c>
      <c r="O1379" s="10">
        <v>1.6807176696306509</v>
      </c>
      <c r="P1379" s="10">
        <v>1.6807176696306509</v>
      </c>
      <c r="Q1379" s="10">
        <v>1.3038447120199597</v>
      </c>
      <c r="R1379" s="10">
        <v>1.3038447120199597</v>
      </c>
      <c r="S1379" s="10">
        <v>2.0428325273522976</v>
      </c>
      <c r="T1379" s="10">
        <v>2.0428325273522976</v>
      </c>
      <c r="U1379" s="10">
        <v>1.4513895888873027</v>
      </c>
      <c r="V1379" s="10">
        <v>1.4513895888873027</v>
      </c>
      <c r="W1379" s="10">
        <v>0.80256799988195238</v>
      </c>
      <c r="X1379" s="10">
        <v>0.80256799988195238</v>
      </c>
      <c r="Y1379" s="10">
        <v>0.12913820407546439</v>
      </c>
      <c r="Z1379" s="10">
        <v>0.12913820407546439</v>
      </c>
      <c r="AA1379" s="10">
        <v>1.2326028468825527</v>
      </c>
      <c r="AB1379" s="10">
        <v>1.2326028468825527</v>
      </c>
      <c r="AC1379" s="10">
        <v>1.4335431181375862</v>
      </c>
      <c r="AD1379" s="10">
        <v>1.4335431181375862</v>
      </c>
      <c r="AE1379" s="10">
        <v>1.0271706183960552</v>
      </c>
      <c r="AF1379" s="10">
        <v>1.0271706183960552</v>
      </c>
      <c r="AG1379" s="10">
        <v>0.20762474849945625</v>
      </c>
      <c r="AH1379" s="10">
        <v>0.20762474849945625</v>
      </c>
      <c r="AI1379" s="10">
        <v>1.4032940269659335</v>
      </c>
      <c r="AJ1379" s="10">
        <v>1.4032940269659335</v>
      </c>
      <c r="AK1379" s="10">
        <v>1.0408056737508411</v>
      </c>
      <c r="AL1379" s="10">
        <v>1.0408056737508411</v>
      </c>
      <c r="AM1379" s="10">
        <v>1.5262509972779725</v>
      </c>
      <c r="AN1379" s="10">
        <v>1.5262509972779725</v>
      </c>
      <c r="AO1379" s="10">
        <v>1.0848865162819417</v>
      </c>
      <c r="AP1379" s="10">
        <v>1.0848865162819417</v>
      </c>
      <c r="AQ1379" s="10">
        <v>1.4522749900996514</v>
      </c>
      <c r="AR1379" s="10">
        <v>1.4522749900996514</v>
      </c>
      <c r="AS1379" s="10">
        <v>6.3250238579764029E-2</v>
      </c>
      <c r="AT1379" s="10">
        <v>6.3250238579764029E-2</v>
      </c>
      <c r="AU1379" s="10">
        <v>1.4225983617073954</v>
      </c>
      <c r="AV1379" s="10">
        <v>1.4225983617073954</v>
      </c>
      <c r="AW1379" s="10">
        <v>1.1247691755531115</v>
      </c>
      <c r="AX1379" s="10">
        <v>1.1247691755531115</v>
      </c>
    </row>
    <row r="1380" spans="2:50" x14ac:dyDescent="0.25">
      <c r="B1380" s="3" t="s">
        <v>70</v>
      </c>
      <c r="C1380" s="14">
        <v>0.10140808456774739</v>
      </c>
      <c r="D1380" s="14">
        <v>0.10140808456774739</v>
      </c>
      <c r="E1380" s="14">
        <v>0.15507448594912304</v>
      </c>
      <c r="F1380" s="14">
        <v>0.15507448594912304</v>
      </c>
      <c r="G1380" s="14">
        <v>-0.83976084338984014</v>
      </c>
      <c r="H1380" s="14">
        <v>-0.83976084338984014</v>
      </c>
      <c r="I1380" s="14">
        <v>-1.2163939346676969</v>
      </c>
      <c r="J1380" s="14">
        <v>-1.2163939346676969</v>
      </c>
      <c r="K1380" s="14">
        <v>-2.5321159089371652</v>
      </c>
      <c r="L1380" s="14">
        <v>-2.5321159089371652</v>
      </c>
      <c r="M1380" s="14">
        <v>-2.4157867969136189</v>
      </c>
      <c r="N1380" s="14">
        <v>-2.4157867969136189</v>
      </c>
      <c r="O1380" s="14">
        <v>-0.65284074770777312</v>
      </c>
      <c r="P1380" s="14">
        <v>-0.65284074770777312</v>
      </c>
      <c r="Q1380" s="14">
        <v>-0.73379167513681476</v>
      </c>
      <c r="R1380" s="14">
        <v>-0.73379167513681476</v>
      </c>
      <c r="S1380" s="14">
        <v>-5.6224748459237341E-2</v>
      </c>
      <c r="T1380" s="14">
        <v>-5.6224748459237341E-2</v>
      </c>
      <c r="U1380" s="14">
        <v>0.31198093966736407</v>
      </c>
      <c r="V1380" s="14">
        <v>0.31198093966736407</v>
      </c>
      <c r="W1380" s="14">
        <v>0.80256799988195238</v>
      </c>
      <c r="X1380" s="14">
        <v>0.80256799988195238</v>
      </c>
      <c r="Y1380" s="14">
        <v>-1.0127153898549572</v>
      </c>
      <c r="Z1380" s="14">
        <v>-1.0127153898549572</v>
      </c>
      <c r="AA1380" s="14">
        <v>2.866518248564066E-2</v>
      </c>
      <c r="AB1380" s="14">
        <v>2.866518248564066E-2</v>
      </c>
      <c r="AC1380" s="14">
        <v>0.35838577953439665</v>
      </c>
      <c r="AD1380" s="14">
        <v>0.35838577953439665</v>
      </c>
      <c r="AE1380" s="14">
        <v>-0.33160626263179654</v>
      </c>
      <c r="AF1380" s="14">
        <v>-0.33160626263179654</v>
      </c>
      <c r="AG1380" s="14">
        <v>-1.0842625754971613</v>
      </c>
      <c r="AH1380" s="14">
        <v>-1.0842625754971613</v>
      </c>
      <c r="AI1380" s="14">
        <v>-1.0783206733527699</v>
      </c>
      <c r="AJ1380" s="14">
        <v>-1.0783206733527699</v>
      </c>
      <c r="AK1380" s="14">
        <v>-0.22626210298931365</v>
      </c>
      <c r="AL1380" s="14">
        <v>-0.22626210298931365</v>
      </c>
      <c r="AM1380" s="14">
        <v>-0.43107852594874058</v>
      </c>
      <c r="AN1380" s="14">
        <v>-0.43107852594874058</v>
      </c>
      <c r="AO1380" s="14">
        <v>-1.4821689025260341</v>
      </c>
      <c r="AP1380" s="14">
        <v>-1.4821689025260341</v>
      </c>
      <c r="AQ1380" s="14">
        <v>-1.0121916597664242</v>
      </c>
      <c r="AR1380" s="14">
        <v>-1.0121916597664242</v>
      </c>
      <c r="AS1380" s="14">
        <v>-1.1174208815758353</v>
      </c>
      <c r="AT1380" s="14">
        <v>-1.1174208815758353</v>
      </c>
      <c r="AU1380" s="14">
        <v>-1.1335142026438605</v>
      </c>
      <c r="AV1380" s="14">
        <v>-1.1335142026438605</v>
      </c>
      <c r="AW1380" s="14">
        <v>-0.126629642280814</v>
      </c>
      <c r="AX1380" s="14">
        <v>-0.126629642280814</v>
      </c>
    </row>
    <row r="1381" spans="2:50" x14ac:dyDescent="0.25">
      <c r="B1381" s="3" t="s">
        <v>71</v>
      </c>
      <c r="C1381" s="10">
        <v>1.1035585673548971</v>
      </c>
      <c r="D1381" s="10">
        <v>1.1035585673548971</v>
      </c>
      <c r="E1381" s="10">
        <v>0.15507448594912304</v>
      </c>
      <c r="F1381" s="10">
        <v>0.15507448594912304</v>
      </c>
      <c r="G1381" s="10">
        <v>0.23718436034674889</v>
      </c>
      <c r="H1381" s="10">
        <v>0.23718436034674889</v>
      </c>
      <c r="I1381" s="10">
        <v>0.60008767443606359</v>
      </c>
      <c r="J1381" s="10">
        <v>0.60008767443606359</v>
      </c>
      <c r="K1381" s="10">
        <v>0.11832317331482099</v>
      </c>
      <c r="L1381" s="10">
        <v>0.11832317331482099</v>
      </c>
      <c r="M1381" s="10">
        <v>-2.8421021140160121E-2</v>
      </c>
      <c r="N1381" s="10">
        <v>-2.8421021140160121E-2</v>
      </c>
      <c r="O1381" s="10">
        <v>0.51393846096143891</v>
      </c>
      <c r="P1381" s="10">
        <v>0.51393846096143891</v>
      </c>
      <c r="Q1381" s="10">
        <v>0.28502651844157251</v>
      </c>
      <c r="R1381" s="10">
        <v>0.28502651844157251</v>
      </c>
      <c r="S1381" s="10">
        <v>0.99330388944653003</v>
      </c>
      <c r="T1381" s="10">
        <v>0.99330388944653003</v>
      </c>
      <c r="U1381" s="10">
        <v>0.31198093966736407</v>
      </c>
      <c r="V1381" s="10">
        <v>0.31198093966736407</v>
      </c>
      <c r="W1381" s="10">
        <v>0.80256799988195238</v>
      </c>
      <c r="X1381" s="10">
        <v>0.80256799988195238</v>
      </c>
      <c r="Y1381" s="10">
        <v>0.12913820407546439</v>
      </c>
      <c r="Z1381" s="10">
        <v>0.12913820407546439</v>
      </c>
      <c r="AA1381" s="10">
        <v>2.866518248564066E-2</v>
      </c>
      <c r="AB1381" s="10">
        <v>2.866518248564066E-2</v>
      </c>
      <c r="AC1381" s="10">
        <v>0.35838577953439665</v>
      </c>
      <c r="AD1381" s="10">
        <v>0.35838577953439665</v>
      </c>
      <c r="AE1381" s="10">
        <v>1.0271706183960552</v>
      </c>
      <c r="AF1381" s="10">
        <v>1.0271706183960552</v>
      </c>
      <c r="AG1381" s="10">
        <v>0.20762474849945625</v>
      </c>
      <c r="AH1381" s="10">
        <v>0.20762474849945625</v>
      </c>
      <c r="AI1381" s="10">
        <v>0.16248667680658174</v>
      </c>
      <c r="AJ1381" s="10">
        <v>0.16248667680658174</v>
      </c>
      <c r="AK1381" s="10">
        <v>1.0408056737508411</v>
      </c>
      <c r="AL1381" s="10">
        <v>1.0408056737508411</v>
      </c>
      <c r="AM1381" s="10">
        <v>-0.43107852594874058</v>
      </c>
      <c r="AN1381" s="10">
        <v>-0.43107852594874058</v>
      </c>
      <c r="AO1381" s="10">
        <v>-0.19864119312204617</v>
      </c>
      <c r="AP1381" s="10">
        <v>-0.19864119312204617</v>
      </c>
      <c r="AQ1381" s="10">
        <v>0.22004166516661366</v>
      </c>
      <c r="AR1381" s="10">
        <v>0.22004166516661366</v>
      </c>
      <c r="AS1381" s="10">
        <v>1.2439213587353632</v>
      </c>
      <c r="AT1381" s="10">
        <v>1.2439213587353632</v>
      </c>
      <c r="AU1381" s="10">
        <v>0.14454207953176751</v>
      </c>
      <c r="AV1381" s="10">
        <v>0.14454207953176751</v>
      </c>
      <c r="AW1381" s="10">
        <v>1.1247691755531115</v>
      </c>
      <c r="AX1381" s="10">
        <v>1.1247691755531115</v>
      </c>
    </row>
    <row r="1382" spans="2:50" x14ac:dyDescent="0.25">
      <c r="B1382" s="3" t="s">
        <v>72</v>
      </c>
      <c r="C1382" s="14">
        <v>0.10140808456774739</v>
      </c>
      <c r="D1382" s="14">
        <v>0.10140808456774739</v>
      </c>
      <c r="E1382" s="14">
        <v>0.15507448594912304</v>
      </c>
      <c r="F1382" s="14">
        <v>0.15507448594912304</v>
      </c>
      <c r="G1382" s="14">
        <v>0.23718436034674889</v>
      </c>
      <c r="H1382" s="14">
        <v>0.23718436034674889</v>
      </c>
      <c r="I1382" s="14">
        <v>0.60008767443606359</v>
      </c>
      <c r="J1382" s="14">
        <v>0.60008767443606359</v>
      </c>
      <c r="K1382" s="14">
        <v>0.11832317331482099</v>
      </c>
      <c r="L1382" s="14">
        <v>0.11832317331482099</v>
      </c>
      <c r="M1382" s="14">
        <v>-2.8421021140160121E-2</v>
      </c>
      <c r="N1382" s="14">
        <v>-2.8421021140160121E-2</v>
      </c>
      <c r="O1382" s="14">
        <v>-0.65284074770777312</v>
      </c>
      <c r="P1382" s="14">
        <v>-0.65284074770777312</v>
      </c>
      <c r="Q1382" s="14">
        <v>0.28502651844157251</v>
      </c>
      <c r="R1382" s="14">
        <v>0.28502651844157251</v>
      </c>
      <c r="S1382" s="14">
        <v>-5.6224748459237341E-2</v>
      </c>
      <c r="T1382" s="14">
        <v>-5.6224748459237341E-2</v>
      </c>
      <c r="U1382" s="14">
        <v>0.31198093966736407</v>
      </c>
      <c r="V1382" s="14">
        <v>0.31198093966736407</v>
      </c>
      <c r="W1382" s="14">
        <v>-0.74721848264871316</v>
      </c>
      <c r="X1382" s="14">
        <v>-0.74721848264871316</v>
      </c>
      <c r="Y1382" s="14">
        <v>0.12913820407546439</v>
      </c>
      <c r="Z1382" s="14">
        <v>0.12913820407546439</v>
      </c>
      <c r="AA1382" s="14">
        <v>2.866518248564066E-2</v>
      </c>
      <c r="AB1382" s="14">
        <v>2.866518248564066E-2</v>
      </c>
      <c r="AC1382" s="14">
        <v>0.35838577953439665</v>
      </c>
      <c r="AD1382" s="14">
        <v>0.35838577953439665</v>
      </c>
      <c r="AE1382" s="14">
        <v>-0.33160626263179654</v>
      </c>
      <c r="AF1382" s="14">
        <v>-0.33160626263179654</v>
      </c>
      <c r="AG1382" s="14">
        <v>0.20762474849945625</v>
      </c>
      <c r="AH1382" s="14">
        <v>0.20762474849945625</v>
      </c>
      <c r="AI1382" s="14">
        <v>0.16248667680658174</v>
      </c>
      <c r="AJ1382" s="14">
        <v>0.16248667680658174</v>
      </c>
      <c r="AK1382" s="14">
        <v>-0.22626210298931365</v>
      </c>
      <c r="AL1382" s="14">
        <v>-0.22626210298931365</v>
      </c>
      <c r="AM1382" s="14">
        <v>-1.409743287562097</v>
      </c>
      <c r="AN1382" s="14">
        <v>-1.409743287562097</v>
      </c>
      <c r="AO1382" s="14">
        <v>-1.4821689025260341</v>
      </c>
      <c r="AP1382" s="14">
        <v>-1.4821689025260341</v>
      </c>
      <c r="AQ1382" s="14">
        <v>0.22004166516661366</v>
      </c>
      <c r="AR1382" s="14">
        <v>0.22004166516661366</v>
      </c>
      <c r="AS1382" s="14">
        <v>6.3250238579764029E-2</v>
      </c>
      <c r="AT1382" s="14">
        <v>6.3250238579764029E-2</v>
      </c>
      <c r="AU1382" s="14">
        <v>0.14454207953176751</v>
      </c>
      <c r="AV1382" s="14">
        <v>0.14454207953176751</v>
      </c>
      <c r="AW1382" s="14">
        <v>-0.126629642280814</v>
      </c>
      <c r="AX1382" s="14">
        <v>-0.126629642280814</v>
      </c>
    </row>
    <row r="1383" spans="2:50" x14ac:dyDescent="0.25">
      <c r="B1383" s="3" t="s">
        <v>73</v>
      </c>
      <c r="C1383" s="10">
        <v>1.1035585673548971</v>
      </c>
      <c r="D1383" s="10">
        <v>1.1035585673548971</v>
      </c>
      <c r="E1383" s="10">
        <v>0.15507448594912304</v>
      </c>
      <c r="F1383" s="10">
        <v>0.15507448594912304</v>
      </c>
      <c r="G1383" s="10">
        <v>0.23718436034674889</v>
      </c>
      <c r="H1383" s="10">
        <v>0.23718436034674889</v>
      </c>
      <c r="I1383" s="10">
        <v>0.60008767443606359</v>
      </c>
      <c r="J1383" s="10">
        <v>0.60008767443606359</v>
      </c>
      <c r="K1383" s="10">
        <v>0.11832317331482099</v>
      </c>
      <c r="L1383" s="10">
        <v>0.11832317331482099</v>
      </c>
      <c r="M1383" s="10">
        <v>-2.8421021140160121E-2</v>
      </c>
      <c r="N1383" s="10">
        <v>-2.8421021140160121E-2</v>
      </c>
      <c r="O1383" s="10">
        <v>0.51393846096143891</v>
      </c>
      <c r="P1383" s="10">
        <v>0.51393846096143891</v>
      </c>
      <c r="Q1383" s="10">
        <v>0.28502651844157251</v>
      </c>
      <c r="R1383" s="10">
        <v>0.28502651844157251</v>
      </c>
      <c r="S1383" s="10">
        <v>-5.6224748459237341E-2</v>
      </c>
      <c r="T1383" s="10">
        <v>-5.6224748459237341E-2</v>
      </c>
      <c r="U1383" s="10">
        <v>0.31198093966736407</v>
      </c>
      <c r="V1383" s="10">
        <v>0.31198093966736407</v>
      </c>
      <c r="W1383" s="10">
        <v>0.80256799988195238</v>
      </c>
      <c r="X1383" s="10">
        <v>0.80256799988195238</v>
      </c>
      <c r="Y1383" s="10">
        <v>1.270991798005886</v>
      </c>
      <c r="Z1383" s="10">
        <v>1.270991798005886</v>
      </c>
      <c r="AA1383" s="10">
        <v>2.866518248564066E-2</v>
      </c>
      <c r="AB1383" s="10">
        <v>2.866518248564066E-2</v>
      </c>
      <c r="AC1383" s="10">
        <v>1.4335431181375862</v>
      </c>
      <c r="AD1383" s="10">
        <v>1.4335431181375862</v>
      </c>
      <c r="AE1383" s="10">
        <v>-0.33160626263179654</v>
      </c>
      <c r="AF1383" s="10">
        <v>-0.33160626263179654</v>
      </c>
      <c r="AG1383" s="10">
        <v>0.20762474849945625</v>
      </c>
      <c r="AH1383" s="10">
        <v>0.20762474849945625</v>
      </c>
      <c r="AI1383" s="10">
        <v>0.16248667680658174</v>
      </c>
      <c r="AJ1383" s="10">
        <v>0.16248667680658174</v>
      </c>
      <c r="AK1383" s="10">
        <v>-0.22626210298931365</v>
      </c>
      <c r="AL1383" s="10">
        <v>-0.22626210298931365</v>
      </c>
      <c r="AM1383" s="10">
        <v>-0.43107852594874058</v>
      </c>
      <c r="AN1383" s="10">
        <v>-0.43107852594874058</v>
      </c>
      <c r="AO1383" s="10">
        <v>-0.19864119312204617</v>
      </c>
      <c r="AP1383" s="10">
        <v>-0.19864119312204617</v>
      </c>
      <c r="AQ1383" s="10">
        <v>0.22004166516661366</v>
      </c>
      <c r="AR1383" s="10">
        <v>0.22004166516661366</v>
      </c>
      <c r="AS1383" s="10">
        <v>6.3250238579764029E-2</v>
      </c>
      <c r="AT1383" s="10">
        <v>6.3250238579764029E-2</v>
      </c>
      <c r="AU1383" s="10">
        <v>0.14454207953176751</v>
      </c>
      <c r="AV1383" s="10">
        <v>0.14454207953176751</v>
      </c>
      <c r="AW1383" s="10">
        <v>-0.126629642280814</v>
      </c>
      <c r="AX1383" s="10">
        <v>-0.126629642280814</v>
      </c>
    </row>
    <row r="1384" spans="2:50" x14ac:dyDescent="0.25">
      <c r="B1384" s="3" t="s">
        <v>74</v>
      </c>
      <c r="C1384" s="14">
        <v>-0.90074239821940238</v>
      </c>
      <c r="D1384" s="14">
        <v>-0.90074239821940238</v>
      </c>
      <c r="E1384" s="14">
        <v>0.15507448594912304</v>
      </c>
      <c r="F1384" s="14">
        <v>0.15507448594912304</v>
      </c>
      <c r="G1384" s="14">
        <v>-0.83976084338984014</v>
      </c>
      <c r="H1384" s="14">
        <v>-0.83976084338984014</v>
      </c>
      <c r="I1384" s="14">
        <v>-1.2163939346676969</v>
      </c>
      <c r="J1384" s="14">
        <v>-1.2163939346676969</v>
      </c>
      <c r="K1384" s="14">
        <v>-1.2068963678111722</v>
      </c>
      <c r="L1384" s="14">
        <v>-1.2068963678111722</v>
      </c>
      <c r="M1384" s="14">
        <v>-2.8421021140160121E-2</v>
      </c>
      <c r="N1384" s="14">
        <v>-2.8421021140160121E-2</v>
      </c>
      <c r="O1384" s="14">
        <v>0.51393846096143891</v>
      </c>
      <c r="P1384" s="14">
        <v>0.51393846096143891</v>
      </c>
      <c r="Q1384" s="14">
        <v>-0.73379167513681476</v>
      </c>
      <c r="R1384" s="14">
        <v>-0.73379167513681476</v>
      </c>
      <c r="S1384" s="14">
        <v>-1.1057533863650046</v>
      </c>
      <c r="T1384" s="14">
        <v>-1.1057533863650046</v>
      </c>
      <c r="U1384" s="14">
        <v>0.31198093966736407</v>
      </c>
      <c r="V1384" s="14">
        <v>0.31198093966736407</v>
      </c>
      <c r="W1384" s="14">
        <v>0.80256799988195238</v>
      </c>
      <c r="X1384" s="14">
        <v>0.80256799988195238</v>
      </c>
      <c r="Y1384" s="14">
        <v>0.12913820407546439</v>
      </c>
      <c r="Z1384" s="14">
        <v>0.12913820407546439</v>
      </c>
      <c r="AA1384" s="14">
        <v>-1.1752724819112714</v>
      </c>
      <c r="AB1384" s="14">
        <v>-1.1752724819112714</v>
      </c>
      <c r="AC1384" s="14">
        <v>0.35838577953439665</v>
      </c>
      <c r="AD1384" s="14">
        <v>0.35838577953439665</v>
      </c>
      <c r="AE1384" s="14">
        <v>-0.33160626263179654</v>
      </c>
      <c r="AF1384" s="14">
        <v>-0.33160626263179654</v>
      </c>
      <c r="AG1384" s="14">
        <v>0.20762474849945625</v>
      </c>
      <c r="AH1384" s="14">
        <v>0.20762474849945625</v>
      </c>
      <c r="AI1384" s="14">
        <v>0.16248667680658174</v>
      </c>
      <c r="AJ1384" s="14">
        <v>0.16248667680658174</v>
      </c>
      <c r="AK1384" s="14">
        <v>-0.22626210298931365</v>
      </c>
      <c r="AL1384" s="14">
        <v>-0.22626210298931365</v>
      </c>
      <c r="AM1384" s="14">
        <v>-0.43107852594874058</v>
      </c>
      <c r="AN1384" s="14">
        <v>-0.43107852594874058</v>
      </c>
      <c r="AO1384" s="14">
        <v>1.0848865162819417</v>
      </c>
      <c r="AP1384" s="14">
        <v>1.0848865162819417</v>
      </c>
      <c r="AQ1384" s="14">
        <v>0.22004166516661366</v>
      </c>
      <c r="AR1384" s="14">
        <v>0.22004166516661366</v>
      </c>
      <c r="AS1384" s="14">
        <v>1.2439213587353632</v>
      </c>
      <c r="AT1384" s="14">
        <v>1.2439213587353632</v>
      </c>
      <c r="AU1384" s="14">
        <v>-1.1335142026438605</v>
      </c>
      <c r="AV1384" s="14">
        <v>-1.1335142026438605</v>
      </c>
      <c r="AW1384" s="14">
        <v>-1.3780284601147395</v>
      </c>
      <c r="AX1384" s="14">
        <v>-1.3780284601147395</v>
      </c>
    </row>
    <row r="1385" spans="2:50" x14ac:dyDescent="0.25">
      <c r="B1385" s="3" t="s">
        <v>75</v>
      </c>
      <c r="C1385" s="10">
        <v>0.10140808456774739</v>
      </c>
      <c r="D1385" s="10">
        <v>0.10140808456774739</v>
      </c>
      <c r="E1385" s="10">
        <v>0.15507448594912304</v>
      </c>
      <c r="F1385" s="10">
        <v>0.15507448594912304</v>
      </c>
      <c r="G1385" s="10">
        <v>0.23718436034674889</v>
      </c>
      <c r="H1385" s="10">
        <v>0.23718436034674889</v>
      </c>
      <c r="I1385" s="10">
        <v>-0.30815313011581663</v>
      </c>
      <c r="J1385" s="10">
        <v>-0.30815313011581663</v>
      </c>
      <c r="K1385" s="10">
        <v>0.11832317331482099</v>
      </c>
      <c r="L1385" s="10">
        <v>0.11832317331482099</v>
      </c>
      <c r="M1385" s="10">
        <v>-2.8421021140160121E-2</v>
      </c>
      <c r="N1385" s="10">
        <v>-2.8421021140160121E-2</v>
      </c>
      <c r="O1385" s="10">
        <v>-0.65284074770777312</v>
      </c>
      <c r="P1385" s="10">
        <v>-0.65284074770777312</v>
      </c>
      <c r="Q1385" s="10">
        <v>0.28502651844157251</v>
      </c>
      <c r="R1385" s="10">
        <v>0.28502651844157251</v>
      </c>
      <c r="S1385" s="10">
        <v>-5.6224748459237341E-2</v>
      </c>
      <c r="T1385" s="10">
        <v>-5.6224748459237341E-2</v>
      </c>
      <c r="U1385" s="10">
        <v>0.31198093966736407</v>
      </c>
      <c r="V1385" s="10">
        <v>0.31198093966736407</v>
      </c>
      <c r="W1385" s="10">
        <v>0.80256799988195238</v>
      </c>
      <c r="X1385" s="10">
        <v>0.80256799988195238</v>
      </c>
      <c r="Y1385" s="10">
        <v>0.12913820407546439</v>
      </c>
      <c r="Z1385" s="10">
        <v>0.12913820407546439</v>
      </c>
      <c r="AA1385" s="10">
        <v>1.2326028468825527</v>
      </c>
      <c r="AB1385" s="10">
        <v>1.2326028468825527</v>
      </c>
      <c r="AC1385" s="10">
        <v>0.35838577953439665</v>
      </c>
      <c r="AD1385" s="10">
        <v>0.35838577953439665</v>
      </c>
      <c r="AE1385" s="10">
        <v>-0.33160626263179654</v>
      </c>
      <c r="AF1385" s="10">
        <v>-0.33160626263179654</v>
      </c>
      <c r="AG1385" s="10">
        <v>0.20762474849945625</v>
      </c>
      <c r="AH1385" s="10">
        <v>0.20762474849945625</v>
      </c>
      <c r="AI1385" s="10">
        <v>0.16248667680658174</v>
      </c>
      <c r="AJ1385" s="10">
        <v>0.16248667680658174</v>
      </c>
      <c r="AK1385" s="10">
        <v>1.0408056737508411</v>
      </c>
      <c r="AL1385" s="10">
        <v>1.0408056737508411</v>
      </c>
      <c r="AM1385" s="10">
        <v>0.54758623566461595</v>
      </c>
      <c r="AN1385" s="10">
        <v>0.54758623566461595</v>
      </c>
      <c r="AO1385" s="10">
        <v>-0.19864119312204617</v>
      </c>
      <c r="AP1385" s="10">
        <v>-0.19864119312204617</v>
      </c>
      <c r="AQ1385" s="10">
        <v>1.4522749900996514</v>
      </c>
      <c r="AR1385" s="10">
        <v>1.4522749900996514</v>
      </c>
      <c r="AS1385" s="10">
        <v>1.2439213587353632</v>
      </c>
      <c r="AT1385" s="10">
        <v>1.2439213587353632</v>
      </c>
      <c r="AU1385" s="10">
        <v>1.4225983617073954</v>
      </c>
      <c r="AV1385" s="10">
        <v>1.4225983617073954</v>
      </c>
      <c r="AW1385" s="10">
        <v>1.1247691755531115</v>
      </c>
      <c r="AX1385" s="10">
        <v>1.1247691755531115</v>
      </c>
    </row>
    <row r="1386" spans="2:50" x14ac:dyDescent="0.25">
      <c r="B1386" s="3" t="s">
        <v>76</v>
      </c>
      <c r="C1386" s="14">
        <v>0.10140808456774739</v>
      </c>
      <c r="D1386" s="14">
        <v>0.10140808456774739</v>
      </c>
      <c r="E1386" s="14">
        <v>1.2405958875929848</v>
      </c>
      <c r="F1386" s="14">
        <v>1.2405958875929848</v>
      </c>
      <c r="G1386" s="14">
        <v>1.3141295640833379</v>
      </c>
      <c r="H1386" s="14">
        <v>1.3141295640833379</v>
      </c>
      <c r="I1386" s="14">
        <v>1.5083284789879439</v>
      </c>
      <c r="J1386" s="14">
        <v>1.5083284789879439</v>
      </c>
      <c r="K1386" s="14">
        <v>1.4435427144408142</v>
      </c>
      <c r="L1386" s="14">
        <v>1.4435427144408142</v>
      </c>
      <c r="M1386" s="14">
        <v>1.1652618667465693</v>
      </c>
      <c r="N1386" s="14">
        <v>1.1652618667465693</v>
      </c>
      <c r="O1386" s="14">
        <v>-0.65284074770777312</v>
      </c>
      <c r="P1386" s="14">
        <v>-0.65284074770777312</v>
      </c>
      <c r="Q1386" s="14">
        <v>0.28502651844157251</v>
      </c>
      <c r="R1386" s="14">
        <v>0.28502651844157251</v>
      </c>
      <c r="S1386" s="14">
        <v>0.99330388944653003</v>
      </c>
      <c r="T1386" s="14">
        <v>0.99330388944653003</v>
      </c>
      <c r="U1386" s="14">
        <v>0.31198093966736407</v>
      </c>
      <c r="V1386" s="14">
        <v>0.31198093966736407</v>
      </c>
      <c r="W1386" s="14">
        <v>0.80256799988195238</v>
      </c>
      <c r="X1386" s="14">
        <v>0.80256799988195238</v>
      </c>
      <c r="Y1386" s="14">
        <v>1.270991798005886</v>
      </c>
      <c r="Z1386" s="14">
        <v>1.270991798005886</v>
      </c>
      <c r="AA1386" s="14">
        <v>1.2326028468825527</v>
      </c>
      <c r="AB1386" s="14">
        <v>1.2326028468825527</v>
      </c>
      <c r="AC1386" s="14">
        <v>1.4335431181375862</v>
      </c>
      <c r="AD1386" s="14">
        <v>1.4335431181375862</v>
      </c>
      <c r="AE1386" s="14">
        <v>1.0271706183960552</v>
      </c>
      <c r="AF1386" s="14">
        <v>1.0271706183960552</v>
      </c>
      <c r="AG1386" s="14">
        <v>1.499512072496074</v>
      </c>
      <c r="AH1386" s="14">
        <v>1.499512072496074</v>
      </c>
      <c r="AI1386" s="14">
        <v>1.4032940269659335</v>
      </c>
      <c r="AJ1386" s="14">
        <v>1.4032940269659335</v>
      </c>
      <c r="AK1386" s="14">
        <v>1.0408056737508411</v>
      </c>
      <c r="AL1386" s="14">
        <v>1.0408056737508411</v>
      </c>
      <c r="AM1386" s="14">
        <v>0.54758623566461595</v>
      </c>
      <c r="AN1386" s="14">
        <v>0.54758623566461595</v>
      </c>
      <c r="AO1386" s="14">
        <v>1.0848865162819417</v>
      </c>
      <c r="AP1386" s="14">
        <v>1.0848865162819417</v>
      </c>
      <c r="AQ1386" s="14">
        <v>1.4522749900996514</v>
      </c>
      <c r="AR1386" s="14">
        <v>1.4522749900996514</v>
      </c>
      <c r="AS1386" s="14">
        <v>1.2439213587353632</v>
      </c>
      <c r="AT1386" s="14">
        <v>1.2439213587353632</v>
      </c>
      <c r="AU1386" s="14">
        <v>1.4225983617073954</v>
      </c>
      <c r="AV1386" s="14">
        <v>1.4225983617073954</v>
      </c>
      <c r="AW1386" s="14">
        <v>1.1247691755531115</v>
      </c>
      <c r="AX1386" s="14">
        <v>1.1247691755531115</v>
      </c>
    </row>
    <row r="1387" spans="2:50" x14ac:dyDescent="0.25">
      <c r="B1387" s="3" t="s">
        <v>77</v>
      </c>
      <c r="C1387" s="10">
        <v>0.10140808456774739</v>
      </c>
      <c r="D1387" s="10">
        <v>0.10140808456774739</v>
      </c>
      <c r="E1387" s="10">
        <v>-0.9304469156947387</v>
      </c>
      <c r="F1387" s="10">
        <v>-0.9304469156947387</v>
      </c>
      <c r="G1387" s="10">
        <v>0.23718436034674889</v>
      </c>
      <c r="H1387" s="10">
        <v>0.23718436034674889</v>
      </c>
      <c r="I1387" s="10">
        <v>-0.30815313011581663</v>
      </c>
      <c r="J1387" s="10">
        <v>-0.30815313011581663</v>
      </c>
      <c r="K1387" s="10">
        <v>0.11832317331482099</v>
      </c>
      <c r="L1387" s="10">
        <v>0.11832317331482099</v>
      </c>
      <c r="M1387" s="10">
        <v>-2.8421021140160121E-2</v>
      </c>
      <c r="N1387" s="10">
        <v>-2.8421021140160121E-2</v>
      </c>
      <c r="O1387" s="10">
        <v>-0.65284074770777312</v>
      </c>
      <c r="P1387" s="10">
        <v>-0.65284074770777312</v>
      </c>
      <c r="Q1387" s="10">
        <v>0.28502651844157251</v>
      </c>
      <c r="R1387" s="10">
        <v>0.28502651844157251</v>
      </c>
      <c r="S1387" s="10">
        <v>-5.6224748459237341E-2</v>
      </c>
      <c r="T1387" s="10">
        <v>-5.6224748459237341E-2</v>
      </c>
      <c r="U1387" s="10">
        <v>1.4513895888873027</v>
      </c>
      <c r="V1387" s="10">
        <v>1.4513895888873027</v>
      </c>
      <c r="W1387" s="10">
        <v>-0.74721848264871316</v>
      </c>
      <c r="X1387" s="10">
        <v>-0.74721848264871316</v>
      </c>
      <c r="Y1387" s="10">
        <v>1.270991798005886</v>
      </c>
      <c r="Z1387" s="10">
        <v>1.270991798005886</v>
      </c>
      <c r="AA1387" s="10">
        <v>2.866518248564066E-2</v>
      </c>
      <c r="AB1387" s="10">
        <v>2.866518248564066E-2</v>
      </c>
      <c r="AC1387" s="10">
        <v>-0.71677155906879286</v>
      </c>
      <c r="AD1387" s="10">
        <v>-0.71677155906879286</v>
      </c>
      <c r="AE1387" s="10">
        <v>-0.33160626263179654</v>
      </c>
      <c r="AF1387" s="10">
        <v>-0.33160626263179654</v>
      </c>
      <c r="AG1387" s="10">
        <v>0.20762474849945625</v>
      </c>
      <c r="AH1387" s="10">
        <v>0.20762474849945625</v>
      </c>
      <c r="AI1387" s="10">
        <v>0.16248667680658174</v>
      </c>
      <c r="AJ1387" s="10">
        <v>0.16248667680658174</v>
      </c>
      <c r="AK1387" s="10">
        <v>-0.22626210298931365</v>
      </c>
      <c r="AL1387" s="10">
        <v>-0.22626210298931365</v>
      </c>
      <c r="AM1387" s="10">
        <v>-0.43107852594874058</v>
      </c>
      <c r="AN1387" s="10">
        <v>-0.43107852594874058</v>
      </c>
      <c r="AO1387" s="10">
        <v>1.0848865162819417</v>
      </c>
      <c r="AP1387" s="10">
        <v>1.0848865162819417</v>
      </c>
      <c r="AQ1387" s="10">
        <v>0.22004166516661366</v>
      </c>
      <c r="AR1387" s="10">
        <v>0.22004166516661366</v>
      </c>
      <c r="AS1387" s="10">
        <v>6.3250238579764029E-2</v>
      </c>
      <c r="AT1387" s="10">
        <v>6.3250238579764029E-2</v>
      </c>
      <c r="AU1387" s="10">
        <v>0.14454207953176751</v>
      </c>
      <c r="AV1387" s="10">
        <v>0.14454207953176751</v>
      </c>
      <c r="AW1387" s="10">
        <v>1.1247691755531115</v>
      </c>
      <c r="AX1387" s="10">
        <v>1.1247691755531115</v>
      </c>
    </row>
    <row r="1388" spans="2:50" x14ac:dyDescent="0.25">
      <c r="B1388" s="3" t="s">
        <v>78</v>
      </c>
      <c r="C1388" s="14">
        <v>0.10140808456774739</v>
      </c>
      <c r="D1388" s="14">
        <v>0.10140808456774739</v>
      </c>
      <c r="E1388" s="14">
        <v>1.2405958875929848</v>
      </c>
      <c r="F1388" s="14">
        <v>1.2405958875929848</v>
      </c>
      <c r="G1388" s="14">
        <v>1.3141295640833379</v>
      </c>
      <c r="H1388" s="14">
        <v>1.3141295640833379</v>
      </c>
      <c r="I1388" s="14">
        <v>0.60008767443606359</v>
      </c>
      <c r="J1388" s="14">
        <v>0.60008767443606359</v>
      </c>
      <c r="K1388" s="14">
        <v>1.4435427144408142</v>
      </c>
      <c r="L1388" s="14">
        <v>1.4435427144408142</v>
      </c>
      <c r="M1388" s="14">
        <v>1.1652618667465693</v>
      </c>
      <c r="N1388" s="14">
        <v>1.1652618667465693</v>
      </c>
      <c r="O1388" s="14">
        <v>0.51393846096143891</v>
      </c>
      <c r="P1388" s="14">
        <v>0.51393846096143891</v>
      </c>
      <c r="Q1388" s="14">
        <v>0.28502651844157251</v>
      </c>
      <c r="R1388" s="14">
        <v>0.28502651844157251</v>
      </c>
      <c r="S1388" s="14">
        <v>0.99330388944653003</v>
      </c>
      <c r="T1388" s="14">
        <v>0.99330388944653003</v>
      </c>
      <c r="U1388" s="14">
        <v>0.31198093966736407</v>
      </c>
      <c r="V1388" s="14">
        <v>0.31198093966736407</v>
      </c>
      <c r="W1388" s="14">
        <v>-0.74721848264871316</v>
      </c>
      <c r="X1388" s="14">
        <v>-0.74721848264871316</v>
      </c>
      <c r="Y1388" s="14">
        <v>-1.0127153898549572</v>
      </c>
      <c r="Z1388" s="14">
        <v>-1.0127153898549572</v>
      </c>
      <c r="AA1388" s="14">
        <v>1.2326028468825527</v>
      </c>
      <c r="AB1388" s="14">
        <v>1.2326028468825527</v>
      </c>
      <c r="AC1388" s="14">
        <v>0.35838577953439665</v>
      </c>
      <c r="AD1388" s="14">
        <v>0.35838577953439665</v>
      </c>
      <c r="AE1388" s="14">
        <v>-0.33160626263179654</v>
      </c>
      <c r="AF1388" s="14">
        <v>-0.33160626263179654</v>
      </c>
      <c r="AG1388" s="14">
        <v>0.20762474849945625</v>
      </c>
      <c r="AH1388" s="14">
        <v>0.20762474849945625</v>
      </c>
      <c r="AI1388" s="14">
        <v>0.16248667680658174</v>
      </c>
      <c r="AJ1388" s="14">
        <v>0.16248667680658174</v>
      </c>
      <c r="AK1388" s="14">
        <v>1.0408056737508411</v>
      </c>
      <c r="AL1388" s="14">
        <v>1.0408056737508411</v>
      </c>
      <c r="AM1388" s="14">
        <v>0.54758623566461595</v>
      </c>
      <c r="AN1388" s="14">
        <v>0.54758623566461595</v>
      </c>
      <c r="AO1388" s="14">
        <v>-0.19864119312204617</v>
      </c>
      <c r="AP1388" s="14">
        <v>-0.19864119312204617</v>
      </c>
      <c r="AQ1388" s="14">
        <v>0.22004166516661366</v>
      </c>
      <c r="AR1388" s="14">
        <v>0.22004166516661366</v>
      </c>
      <c r="AS1388" s="14">
        <v>6.3250238579764029E-2</v>
      </c>
      <c r="AT1388" s="14">
        <v>6.3250238579764029E-2</v>
      </c>
      <c r="AU1388" s="14">
        <v>1.4225983617073954</v>
      </c>
      <c r="AV1388" s="14">
        <v>1.4225983617073954</v>
      </c>
      <c r="AW1388" s="14">
        <v>-0.126629642280814</v>
      </c>
      <c r="AX1388" s="14">
        <v>-0.126629642280814</v>
      </c>
    </row>
    <row r="1389" spans="2:50" x14ac:dyDescent="0.25">
      <c r="B1389" s="3" t="s">
        <v>79</v>
      </c>
      <c r="C1389" s="10">
        <v>0.10140808456774739</v>
      </c>
      <c r="D1389" s="10">
        <v>0.10140808456774739</v>
      </c>
      <c r="E1389" s="10">
        <v>0.15507448594912304</v>
      </c>
      <c r="F1389" s="10">
        <v>0.15507448594912304</v>
      </c>
      <c r="G1389" s="10">
        <v>0.23718436034674889</v>
      </c>
      <c r="H1389" s="10">
        <v>0.23718436034674889</v>
      </c>
      <c r="I1389" s="10">
        <v>-0.30815313011581663</v>
      </c>
      <c r="J1389" s="10">
        <v>-0.30815313011581663</v>
      </c>
      <c r="K1389" s="10">
        <v>0.11832317331482099</v>
      </c>
      <c r="L1389" s="10">
        <v>0.11832317331482099</v>
      </c>
      <c r="M1389" s="10">
        <v>-2.8421021140160121E-2</v>
      </c>
      <c r="N1389" s="10">
        <v>-2.8421021140160121E-2</v>
      </c>
      <c r="O1389" s="10">
        <v>-0.65284074770777312</v>
      </c>
      <c r="P1389" s="10">
        <v>-0.65284074770777312</v>
      </c>
      <c r="Q1389" s="10">
        <v>0.28502651844157251</v>
      </c>
      <c r="R1389" s="10">
        <v>0.28502651844157251</v>
      </c>
      <c r="S1389" s="10">
        <v>-5.6224748459237341E-2</v>
      </c>
      <c r="T1389" s="10">
        <v>-5.6224748459237341E-2</v>
      </c>
      <c r="U1389" s="10">
        <v>0.31198093966736407</v>
      </c>
      <c r="V1389" s="10">
        <v>0.31198093966736407</v>
      </c>
      <c r="W1389" s="10">
        <v>0.80256799988195238</v>
      </c>
      <c r="X1389" s="10">
        <v>0.80256799988195238</v>
      </c>
      <c r="Y1389" s="10">
        <v>0.12913820407546439</v>
      </c>
      <c r="Z1389" s="10">
        <v>0.12913820407546439</v>
      </c>
      <c r="AA1389" s="10">
        <v>1.2326028468825527</v>
      </c>
      <c r="AB1389" s="10">
        <v>1.2326028468825527</v>
      </c>
      <c r="AC1389" s="10">
        <v>-0.71677155906879286</v>
      </c>
      <c r="AD1389" s="10">
        <v>-0.71677155906879286</v>
      </c>
      <c r="AE1389" s="10">
        <v>1.0271706183960552</v>
      </c>
      <c r="AF1389" s="10">
        <v>1.0271706183960552</v>
      </c>
      <c r="AG1389" s="10">
        <v>0.20762474849945625</v>
      </c>
      <c r="AH1389" s="10">
        <v>0.20762474849945625</v>
      </c>
      <c r="AI1389" s="10">
        <v>0.16248667680658174</v>
      </c>
      <c r="AJ1389" s="10">
        <v>0.16248667680658174</v>
      </c>
      <c r="AK1389" s="10">
        <v>-0.22626210298931365</v>
      </c>
      <c r="AL1389" s="10">
        <v>-0.22626210298931365</v>
      </c>
      <c r="AM1389" s="10">
        <v>0.54758623566461595</v>
      </c>
      <c r="AN1389" s="10">
        <v>0.54758623566461595</v>
      </c>
      <c r="AO1389" s="10">
        <v>-0.19864119312204617</v>
      </c>
      <c r="AP1389" s="10">
        <v>-0.19864119312204617</v>
      </c>
      <c r="AQ1389" s="10">
        <v>0.22004166516661366</v>
      </c>
      <c r="AR1389" s="10">
        <v>0.22004166516661366</v>
      </c>
      <c r="AS1389" s="10">
        <v>1.2439213587353632</v>
      </c>
      <c r="AT1389" s="10">
        <v>1.2439213587353632</v>
      </c>
      <c r="AU1389" s="10">
        <v>0.14454207953176751</v>
      </c>
      <c r="AV1389" s="10">
        <v>0.14454207953176751</v>
      </c>
      <c r="AW1389" s="10">
        <v>-0.126629642280814</v>
      </c>
      <c r="AX1389" s="10">
        <v>-0.126629642280814</v>
      </c>
    </row>
    <row r="1390" spans="2:50" x14ac:dyDescent="0.25">
      <c r="B1390" s="3" t="s">
        <v>80</v>
      </c>
      <c r="C1390" s="14">
        <v>0.10140808456774739</v>
      </c>
      <c r="D1390" s="14">
        <v>0.10140808456774739</v>
      </c>
      <c r="E1390" s="14">
        <v>1.2405958875929848</v>
      </c>
      <c r="F1390" s="14">
        <v>1.2405958875929848</v>
      </c>
      <c r="G1390" s="14">
        <v>1.3141295640833379</v>
      </c>
      <c r="H1390" s="14">
        <v>1.3141295640833379</v>
      </c>
      <c r="I1390" s="14">
        <v>0.60008767443606359</v>
      </c>
      <c r="J1390" s="14">
        <v>0.60008767443606359</v>
      </c>
      <c r="K1390" s="14">
        <v>1.4435427144408142</v>
      </c>
      <c r="L1390" s="14">
        <v>1.4435427144408142</v>
      </c>
      <c r="M1390" s="14">
        <v>1.1652618667465693</v>
      </c>
      <c r="N1390" s="14">
        <v>1.1652618667465693</v>
      </c>
      <c r="O1390" s="14">
        <v>0.51393846096143891</v>
      </c>
      <c r="P1390" s="14">
        <v>0.51393846096143891</v>
      </c>
      <c r="Q1390" s="14">
        <v>0.28502651844157251</v>
      </c>
      <c r="R1390" s="14">
        <v>0.28502651844157251</v>
      </c>
      <c r="S1390" s="14">
        <v>0.99330388944653003</v>
      </c>
      <c r="T1390" s="14">
        <v>0.99330388944653003</v>
      </c>
      <c r="U1390" s="14">
        <v>0.31198093966736407</v>
      </c>
      <c r="V1390" s="14">
        <v>0.31198093966736407</v>
      </c>
      <c r="W1390" s="14">
        <v>-0.74721848264871316</v>
      </c>
      <c r="X1390" s="14">
        <v>-0.74721848264871316</v>
      </c>
      <c r="Y1390" s="14">
        <v>-1.0127153898549572</v>
      </c>
      <c r="Z1390" s="14">
        <v>-1.0127153898549572</v>
      </c>
      <c r="AA1390" s="14">
        <v>1.2326028468825527</v>
      </c>
      <c r="AB1390" s="14">
        <v>1.2326028468825527</v>
      </c>
      <c r="AC1390" s="14">
        <v>0.35838577953439665</v>
      </c>
      <c r="AD1390" s="14">
        <v>0.35838577953439665</v>
      </c>
      <c r="AE1390" s="14">
        <v>-0.33160626263179654</v>
      </c>
      <c r="AF1390" s="14">
        <v>-0.33160626263179654</v>
      </c>
      <c r="AG1390" s="14">
        <v>0.20762474849945625</v>
      </c>
      <c r="AH1390" s="14">
        <v>0.20762474849945625</v>
      </c>
      <c r="AI1390" s="14">
        <v>0.16248667680658174</v>
      </c>
      <c r="AJ1390" s="14">
        <v>0.16248667680658174</v>
      </c>
      <c r="AK1390" s="14">
        <v>1.0408056737508411</v>
      </c>
      <c r="AL1390" s="14">
        <v>1.0408056737508411</v>
      </c>
      <c r="AM1390" s="14">
        <v>0.54758623566461595</v>
      </c>
      <c r="AN1390" s="14">
        <v>0.54758623566461595</v>
      </c>
      <c r="AO1390" s="14">
        <v>-0.19864119312204617</v>
      </c>
      <c r="AP1390" s="14">
        <v>-0.19864119312204617</v>
      </c>
      <c r="AQ1390" s="14">
        <v>0.22004166516661366</v>
      </c>
      <c r="AR1390" s="14">
        <v>0.22004166516661366</v>
      </c>
      <c r="AS1390" s="14">
        <v>6.3250238579764029E-2</v>
      </c>
      <c r="AT1390" s="14">
        <v>6.3250238579764029E-2</v>
      </c>
      <c r="AU1390" s="14">
        <v>1.4225983617073954</v>
      </c>
      <c r="AV1390" s="14">
        <v>1.4225983617073954</v>
      </c>
      <c r="AW1390" s="14">
        <v>-0.126629642280814</v>
      </c>
      <c r="AX1390" s="14">
        <v>-0.126629642280814</v>
      </c>
    </row>
    <row r="1391" spans="2:50" x14ac:dyDescent="0.25">
      <c r="B1391" s="3" t="s">
        <v>81</v>
      </c>
      <c r="C1391" s="10">
        <v>-0.90074239821940238</v>
      </c>
      <c r="D1391" s="10">
        <v>-0.90074239821940238</v>
      </c>
      <c r="E1391" s="10">
        <v>0.15507448594912304</v>
      </c>
      <c r="F1391" s="10">
        <v>0.15507448594912304</v>
      </c>
      <c r="G1391" s="10">
        <v>0.23718436034674889</v>
      </c>
      <c r="H1391" s="10">
        <v>0.23718436034674889</v>
      </c>
      <c r="I1391" s="10">
        <v>0.60008767443606359</v>
      </c>
      <c r="J1391" s="10">
        <v>0.60008767443606359</v>
      </c>
      <c r="K1391" s="10">
        <v>0.11832317331482099</v>
      </c>
      <c r="L1391" s="10">
        <v>0.11832317331482099</v>
      </c>
      <c r="M1391" s="10">
        <v>-2.8421021140160121E-2</v>
      </c>
      <c r="N1391" s="10">
        <v>-2.8421021140160121E-2</v>
      </c>
      <c r="O1391" s="10">
        <v>-0.65284074770777312</v>
      </c>
      <c r="P1391" s="10">
        <v>-0.65284074770777312</v>
      </c>
      <c r="Q1391" s="10">
        <v>0.28502651844157251</v>
      </c>
      <c r="R1391" s="10">
        <v>0.28502651844157251</v>
      </c>
      <c r="S1391" s="10">
        <v>0.99330388944653003</v>
      </c>
      <c r="T1391" s="10">
        <v>0.99330388944653003</v>
      </c>
      <c r="U1391" s="10">
        <v>1.4513895888873027</v>
      </c>
      <c r="V1391" s="10">
        <v>1.4513895888873027</v>
      </c>
      <c r="W1391" s="10">
        <v>0.80256799988195238</v>
      </c>
      <c r="X1391" s="10">
        <v>0.80256799988195238</v>
      </c>
      <c r="Y1391" s="10">
        <v>0.12913820407546439</v>
      </c>
      <c r="Z1391" s="10">
        <v>0.12913820407546439</v>
      </c>
      <c r="AA1391" s="10">
        <v>2.866518248564066E-2</v>
      </c>
      <c r="AB1391" s="10">
        <v>2.866518248564066E-2</v>
      </c>
      <c r="AC1391" s="10">
        <v>0.35838577953439665</v>
      </c>
      <c r="AD1391" s="10">
        <v>0.35838577953439665</v>
      </c>
      <c r="AE1391" s="10">
        <v>1.0271706183960552</v>
      </c>
      <c r="AF1391" s="10">
        <v>1.0271706183960552</v>
      </c>
      <c r="AG1391" s="10">
        <v>0.20762474849945625</v>
      </c>
      <c r="AH1391" s="10">
        <v>0.20762474849945625</v>
      </c>
      <c r="AI1391" s="10">
        <v>0.16248667680658174</v>
      </c>
      <c r="AJ1391" s="10">
        <v>0.16248667680658174</v>
      </c>
      <c r="AK1391" s="10">
        <v>-0.22626210298931365</v>
      </c>
      <c r="AL1391" s="10">
        <v>-0.22626210298931365</v>
      </c>
      <c r="AM1391" s="10">
        <v>-0.43107852594874058</v>
      </c>
      <c r="AN1391" s="10">
        <v>-0.43107852594874058</v>
      </c>
      <c r="AO1391" s="10">
        <v>1.0848865162819417</v>
      </c>
      <c r="AP1391" s="10">
        <v>1.0848865162819417</v>
      </c>
      <c r="AQ1391" s="10">
        <v>0.22004166516661366</v>
      </c>
      <c r="AR1391" s="10">
        <v>0.22004166516661366</v>
      </c>
      <c r="AS1391" s="10">
        <v>1.2439213587353632</v>
      </c>
      <c r="AT1391" s="10">
        <v>1.2439213587353632</v>
      </c>
      <c r="AU1391" s="10">
        <v>0.14454207953176751</v>
      </c>
      <c r="AV1391" s="10">
        <v>0.14454207953176751</v>
      </c>
      <c r="AW1391" s="10">
        <v>-1.3780284601147395</v>
      </c>
      <c r="AX1391" s="10">
        <v>-1.3780284601147395</v>
      </c>
    </row>
    <row r="1392" spans="2:50" x14ac:dyDescent="0.25">
      <c r="B1392" s="3" t="s">
        <v>82</v>
      </c>
      <c r="C1392" s="14">
        <v>1.1035585673548971</v>
      </c>
      <c r="D1392" s="14">
        <v>1.1035585673548971</v>
      </c>
      <c r="E1392" s="14">
        <v>-2.0159683173386003</v>
      </c>
      <c r="F1392" s="14">
        <v>-2.0159683173386003</v>
      </c>
      <c r="G1392" s="14">
        <v>0.23718436034674889</v>
      </c>
      <c r="H1392" s="14">
        <v>0.23718436034674889</v>
      </c>
      <c r="I1392" s="14">
        <v>0.60008767443606359</v>
      </c>
      <c r="J1392" s="14">
        <v>0.60008767443606359</v>
      </c>
      <c r="K1392" s="14">
        <v>0.11832317331482099</v>
      </c>
      <c r="L1392" s="14">
        <v>0.11832317331482099</v>
      </c>
      <c r="M1392" s="14">
        <v>-2.8421021140160121E-2</v>
      </c>
      <c r="N1392" s="14">
        <v>-2.8421021140160121E-2</v>
      </c>
      <c r="O1392" s="14">
        <v>-0.65284074770777312</v>
      </c>
      <c r="P1392" s="14">
        <v>-0.65284074770777312</v>
      </c>
      <c r="Q1392" s="14">
        <v>-1.7526098687152019</v>
      </c>
      <c r="R1392" s="14">
        <v>-1.7526098687152019</v>
      </c>
      <c r="S1392" s="14">
        <v>-5.6224748459237341E-2</v>
      </c>
      <c r="T1392" s="14">
        <v>-5.6224748459237341E-2</v>
      </c>
      <c r="U1392" s="14">
        <v>-0.82742770955257461</v>
      </c>
      <c r="V1392" s="14">
        <v>-0.82742770955257461</v>
      </c>
      <c r="W1392" s="14">
        <v>-2.2970049651793785</v>
      </c>
      <c r="X1392" s="14">
        <v>-2.2970049651793785</v>
      </c>
      <c r="Y1392" s="14">
        <v>0.12913820407546439</v>
      </c>
      <c r="Z1392" s="14">
        <v>0.12913820407546439</v>
      </c>
      <c r="AA1392" s="14">
        <v>1.2326028468825527</v>
      </c>
      <c r="AB1392" s="14">
        <v>1.2326028468825527</v>
      </c>
      <c r="AC1392" s="14">
        <v>-0.71677155906879286</v>
      </c>
      <c r="AD1392" s="14">
        <v>-0.71677155906879286</v>
      </c>
      <c r="AE1392" s="14">
        <v>-0.33160626263179654</v>
      </c>
      <c r="AF1392" s="14">
        <v>-0.33160626263179654</v>
      </c>
      <c r="AG1392" s="14">
        <v>0.20762474849945625</v>
      </c>
      <c r="AH1392" s="14">
        <v>0.20762474849945625</v>
      </c>
      <c r="AI1392" s="14">
        <v>0.16248667680658174</v>
      </c>
      <c r="AJ1392" s="14">
        <v>0.16248667680658174</v>
      </c>
      <c r="AK1392" s="14">
        <v>-0.22626210298931365</v>
      </c>
      <c r="AL1392" s="14">
        <v>-0.22626210298931365</v>
      </c>
      <c r="AM1392" s="14">
        <v>-0.43107852594874058</v>
      </c>
      <c r="AN1392" s="14">
        <v>-0.43107852594874058</v>
      </c>
      <c r="AO1392" s="14">
        <v>-1.4821689025260341</v>
      </c>
      <c r="AP1392" s="14">
        <v>-1.4821689025260341</v>
      </c>
      <c r="AQ1392" s="14">
        <v>-2.2444249846994619</v>
      </c>
      <c r="AR1392" s="14">
        <v>-2.2444249846994619</v>
      </c>
      <c r="AS1392" s="14">
        <v>6.3250238579764029E-2</v>
      </c>
      <c r="AT1392" s="14">
        <v>6.3250238579764029E-2</v>
      </c>
      <c r="AU1392" s="14">
        <v>0.14454207953176751</v>
      </c>
      <c r="AV1392" s="14">
        <v>0.14454207953176751</v>
      </c>
      <c r="AW1392" s="14">
        <v>-1.3780284601147395</v>
      </c>
      <c r="AX1392" s="14">
        <v>-1.3780284601147395</v>
      </c>
    </row>
    <row r="1393" spans="2:50" x14ac:dyDescent="0.25">
      <c r="B1393" s="3" t="s">
        <v>83</v>
      </c>
      <c r="C1393" s="10">
        <v>0.10140808456774739</v>
      </c>
      <c r="D1393" s="10">
        <v>0.10140808456774739</v>
      </c>
      <c r="E1393" s="10">
        <v>1.2405958875929848</v>
      </c>
      <c r="F1393" s="10">
        <v>1.2405958875929848</v>
      </c>
      <c r="G1393" s="10">
        <v>0.23718436034674889</v>
      </c>
      <c r="H1393" s="10">
        <v>0.23718436034674889</v>
      </c>
      <c r="I1393" s="10">
        <v>0.60008767443606359</v>
      </c>
      <c r="J1393" s="10">
        <v>0.60008767443606359</v>
      </c>
      <c r="K1393" s="10">
        <v>1.4435427144408142</v>
      </c>
      <c r="L1393" s="10">
        <v>1.4435427144408142</v>
      </c>
      <c r="M1393" s="10">
        <v>1.1652618667465693</v>
      </c>
      <c r="N1393" s="10">
        <v>1.1652618667465693</v>
      </c>
      <c r="O1393" s="10">
        <v>0.51393846096143891</v>
      </c>
      <c r="P1393" s="10">
        <v>0.51393846096143891</v>
      </c>
      <c r="Q1393" s="10">
        <v>0.28502651844157251</v>
      </c>
      <c r="R1393" s="10">
        <v>0.28502651844157251</v>
      </c>
      <c r="S1393" s="10">
        <v>-1.1057533863650046</v>
      </c>
      <c r="T1393" s="10">
        <v>-1.1057533863650046</v>
      </c>
      <c r="U1393" s="10">
        <v>0.31198093966736407</v>
      </c>
      <c r="V1393" s="10">
        <v>0.31198093966736407</v>
      </c>
      <c r="W1393" s="10">
        <v>-0.74721848264871316</v>
      </c>
      <c r="X1393" s="10">
        <v>-0.74721848264871316</v>
      </c>
      <c r="Y1393" s="10">
        <v>1.270991798005886</v>
      </c>
      <c r="Z1393" s="10">
        <v>1.270991798005886</v>
      </c>
      <c r="AA1393" s="10">
        <v>2.866518248564066E-2</v>
      </c>
      <c r="AB1393" s="10">
        <v>2.866518248564066E-2</v>
      </c>
      <c r="AC1393" s="10">
        <v>1.4335431181375862</v>
      </c>
      <c r="AD1393" s="10">
        <v>1.4335431181375862</v>
      </c>
      <c r="AE1393" s="10">
        <v>1.0271706183960552</v>
      </c>
      <c r="AF1393" s="10">
        <v>1.0271706183960552</v>
      </c>
      <c r="AG1393" s="10">
        <v>1.499512072496074</v>
      </c>
      <c r="AH1393" s="10">
        <v>1.499512072496074</v>
      </c>
      <c r="AI1393" s="10">
        <v>1.4032940269659335</v>
      </c>
      <c r="AJ1393" s="10">
        <v>1.4032940269659335</v>
      </c>
      <c r="AK1393" s="10">
        <v>1.0408056737508411</v>
      </c>
      <c r="AL1393" s="10">
        <v>1.0408056737508411</v>
      </c>
      <c r="AM1393" s="10">
        <v>0.54758623566461595</v>
      </c>
      <c r="AN1393" s="10">
        <v>0.54758623566461595</v>
      </c>
      <c r="AO1393" s="10">
        <v>-0.19864119312204617</v>
      </c>
      <c r="AP1393" s="10">
        <v>-0.19864119312204617</v>
      </c>
      <c r="AQ1393" s="10">
        <v>1.4522749900996514</v>
      </c>
      <c r="AR1393" s="10">
        <v>1.4522749900996514</v>
      </c>
      <c r="AS1393" s="10">
        <v>6.3250238579764029E-2</v>
      </c>
      <c r="AT1393" s="10">
        <v>6.3250238579764029E-2</v>
      </c>
      <c r="AU1393" s="10">
        <v>-1.1335142026438605</v>
      </c>
      <c r="AV1393" s="10">
        <v>-1.1335142026438605</v>
      </c>
      <c r="AW1393" s="10">
        <v>1.1247691755531115</v>
      </c>
      <c r="AX1393" s="10">
        <v>1.1247691755531115</v>
      </c>
    </row>
    <row r="1394" spans="2:50" x14ac:dyDescent="0.25">
      <c r="B1394" s="3" t="s">
        <v>84</v>
      </c>
      <c r="C1394" s="14">
        <v>1.1035585673548971</v>
      </c>
      <c r="D1394" s="14">
        <v>1.1035585673548971</v>
      </c>
      <c r="E1394" s="14">
        <v>-0.9304469156947387</v>
      </c>
      <c r="F1394" s="14">
        <v>-0.9304469156947387</v>
      </c>
      <c r="G1394" s="14">
        <v>0.23718436034674889</v>
      </c>
      <c r="H1394" s="14">
        <v>0.23718436034674889</v>
      </c>
      <c r="I1394" s="14">
        <v>0.60008767443606359</v>
      </c>
      <c r="J1394" s="14">
        <v>0.60008767443606359</v>
      </c>
      <c r="K1394" s="14">
        <v>0.11832317331482099</v>
      </c>
      <c r="L1394" s="14">
        <v>0.11832317331482099</v>
      </c>
      <c r="M1394" s="14">
        <v>-2.8421021140160121E-2</v>
      </c>
      <c r="N1394" s="14">
        <v>-2.8421021140160121E-2</v>
      </c>
      <c r="O1394" s="14">
        <v>-0.65284074770777312</v>
      </c>
      <c r="P1394" s="14">
        <v>-0.65284074770777312</v>
      </c>
      <c r="Q1394" s="14">
        <v>-1.7526098687152019</v>
      </c>
      <c r="R1394" s="14">
        <v>-1.7526098687152019</v>
      </c>
      <c r="S1394" s="14">
        <v>0.99330388944653003</v>
      </c>
      <c r="T1394" s="14">
        <v>0.99330388944653003</v>
      </c>
      <c r="U1394" s="14">
        <v>-0.82742770955257461</v>
      </c>
      <c r="V1394" s="14">
        <v>-0.82742770955257461</v>
      </c>
      <c r="W1394" s="14">
        <v>-2.2970049651793785</v>
      </c>
      <c r="X1394" s="14">
        <v>-2.2970049651793785</v>
      </c>
      <c r="Y1394" s="14">
        <v>0.12913820407546439</v>
      </c>
      <c r="Z1394" s="14">
        <v>0.12913820407546439</v>
      </c>
      <c r="AA1394" s="14">
        <v>1.2326028468825527</v>
      </c>
      <c r="AB1394" s="14">
        <v>1.2326028468825527</v>
      </c>
      <c r="AC1394" s="14">
        <v>0.35838577953439665</v>
      </c>
      <c r="AD1394" s="14">
        <v>0.35838577953439665</v>
      </c>
      <c r="AE1394" s="14">
        <v>-0.33160626263179654</v>
      </c>
      <c r="AF1394" s="14">
        <v>-0.33160626263179654</v>
      </c>
      <c r="AG1394" s="14">
        <v>0.20762474849945625</v>
      </c>
      <c r="AH1394" s="14">
        <v>0.20762474849945625</v>
      </c>
      <c r="AI1394" s="14">
        <v>0.16248667680658174</v>
      </c>
      <c r="AJ1394" s="14">
        <v>0.16248667680658174</v>
      </c>
      <c r="AK1394" s="14">
        <v>-0.22626210298931365</v>
      </c>
      <c r="AL1394" s="14">
        <v>-0.22626210298931365</v>
      </c>
      <c r="AM1394" s="14">
        <v>0.54758623566461595</v>
      </c>
      <c r="AN1394" s="14">
        <v>0.54758623566461595</v>
      </c>
      <c r="AO1394" s="14">
        <v>-1.4821689025260341</v>
      </c>
      <c r="AP1394" s="14">
        <v>-1.4821689025260341</v>
      </c>
      <c r="AQ1394" s="14">
        <v>-1.0121916597664242</v>
      </c>
      <c r="AR1394" s="14">
        <v>-1.0121916597664242</v>
      </c>
      <c r="AS1394" s="14">
        <v>-1.1174208815758353</v>
      </c>
      <c r="AT1394" s="14">
        <v>-1.1174208815758353</v>
      </c>
      <c r="AU1394" s="14">
        <v>0.14454207953176751</v>
      </c>
      <c r="AV1394" s="14">
        <v>0.14454207953176751</v>
      </c>
      <c r="AW1394" s="14">
        <v>-1.3780284601147395</v>
      </c>
      <c r="AX1394" s="14">
        <v>-1.3780284601147395</v>
      </c>
    </row>
    <row r="1395" spans="2:50" x14ac:dyDescent="0.25">
      <c r="B1395" s="3" t="s">
        <v>85</v>
      </c>
      <c r="C1395" s="10">
        <v>0.10140808456774739</v>
      </c>
      <c r="D1395" s="10">
        <v>0.10140808456774739</v>
      </c>
      <c r="E1395" s="10">
        <v>1.2405958875929848</v>
      </c>
      <c r="F1395" s="10">
        <v>1.2405958875929848</v>
      </c>
      <c r="G1395" s="10">
        <v>0.23718436034674889</v>
      </c>
      <c r="H1395" s="10">
        <v>0.23718436034674889</v>
      </c>
      <c r="I1395" s="10">
        <v>0.60008767443606359</v>
      </c>
      <c r="J1395" s="10">
        <v>0.60008767443606359</v>
      </c>
      <c r="K1395" s="10">
        <v>0.11832317331482099</v>
      </c>
      <c r="L1395" s="10">
        <v>0.11832317331482099</v>
      </c>
      <c r="M1395" s="10">
        <v>1.1652618667465693</v>
      </c>
      <c r="N1395" s="10">
        <v>1.1652618667465693</v>
      </c>
      <c r="O1395" s="10">
        <v>0.51393846096143891</v>
      </c>
      <c r="P1395" s="10">
        <v>0.51393846096143891</v>
      </c>
      <c r="Q1395" s="10">
        <v>1.3038447120199597</v>
      </c>
      <c r="R1395" s="10">
        <v>1.3038447120199597</v>
      </c>
      <c r="S1395" s="10">
        <v>0.99330388944653003</v>
      </c>
      <c r="T1395" s="10">
        <v>0.99330388944653003</v>
      </c>
      <c r="U1395" s="10">
        <v>0.31198093966736407</v>
      </c>
      <c r="V1395" s="10">
        <v>0.31198093966736407</v>
      </c>
      <c r="W1395" s="10">
        <v>0.80256799988195238</v>
      </c>
      <c r="X1395" s="10">
        <v>0.80256799988195238</v>
      </c>
      <c r="Y1395" s="10">
        <v>0.12913820407546439</v>
      </c>
      <c r="Z1395" s="10">
        <v>0.12913820407546439</v>
      </c>
      <c r="AA1395" s="10">
        <v>2.866518248564066E-2</v>
      </c>
      <c r="AB1395" s="10">
        <v>2.866518248564066E-2</v>
      </c>
      <c r="AC1395" s="10">
        <v>0.35838577953439665</v>
      </c>
      <c r="AD1395" s="10">
        <v>0.35838577953439665</v>
      </c>
      <c r="AE1395" s="10">
        <v>1.0271706183960552</v>
      </c>
      <c r="AF1395" s="10">
        <v>1.0271706183960552</v>
      </c>
      <c r="AG1395" s="10">
        <v>0.20762474849945625</v>
      </c>
      <c r="AH1395" s="10">
        <v>0.20762474849945625</v>
      </c>
      <c r="AI1395" s="10">
        <v>0.16248667680658174</v>
      </c>
      <c r="AJ1395" s="10">
        <v>0.16248667680658174</v>
      </c>
      <c r="AK1395" s="10">
        <v>1.0408056737508411</v>
      </c>
      <c r="AL1395" s="10">
        <v>1.0408056737508411</v>
      </c>
      <c r="AM1395" s="10">
        <v>1.5262509972779725</v>
      </c>
      <c r="AN1395" s="10">
        <v>1.5262509972779725</v>
      </c>
      <c r="AO1395" s="10">
        <v>1.0848865162819417</v>
      </c>
      <c r="AP1395" s="10">
        <v>1.0848865162819417</v>
      </c>
      <c r="AQ1395" s="10">
        <v>0.22004166516661366</v>
      </c>
      <c r="AR1395" s="10">
        <v>0.22004166516661366</v>
      </c>
      <c r="AS1395" s="10">
        <v>6.3250238579764029E-2</v>
      </c>
      <c r="AT1395" s="10">
        <v>6.3250238579764029E-2</v>
      </c>
      <c r="AU1395" s="10">
        <v>0.14454207953176751</v>
      </c>
      <c r="AV1395" s="10">
        <v>0.14454207953176751</v>
      </c>
      <c r="AW1395" s="10">
        <v>-0.126629642280814</v>
      </c>
      <c r="AX1395" s="10">
        <v>-0.126629642280814</v>
      </c>
    </row>
    <row r="1396" spans="2:50" x14ac:dyDescent="0.25">
      <c r="B1396" s="3" t="s">
        <v>86</v>
      </c>
      <c r="C1396" s="14">
        <v>-1.9028928810065522</v>
      </c>
      <c r="D1396" s="14">
        <v>-1.9028928810065522</v>
      </c>
      <c r="E1396" s="14">
        <v>-0.9304469156947387</v>
      </c>
      <c r="F1396" s="14">
        <v>-0.9304469156947387</v>
      </c>
      <c r="G1396" s="14">
        <v>-0.83976084338984014</v>
      </c>
      <c r="H1396" s="14">
        <v>-0.83976084338984014</v>
      </c>
      <c r="I1396" s="14">
        <v>-0.30815313011581663</v>
      </c>
      <c r="J1396" s="14">
        <v>-0.30815313011581663</v>
      </c>
      <c r="K1396" s="14">
        <v>0.11832317331482099</v>
      </c>
      <c r="L1396" s="14">
        <v>0.11832317331482099</v>
      </c>
      <c r="M1396" s="14">
        <v>-2.8421021140160121E-2</v>
      </c>
      <c r="N1396" s="14">
        <v>-2.8421021140160121E-2</v>
      </c>
      <c r="O1396" s="14">
        <v>-0.65284074770777312</v>
      </c>
      <c r="P1396" s="14">
        <v>-0.65284074770777312</v>
      </c>
      <c r="Q1396" s="14">
        <v>0.28502651844157251</v>
      </c>
      <c r="R1396" s="14">
        <v>0.28502651844157251</v>
      </c>
      <c r="S1396" s="14">
        <v>-5.6224748459237341E-2</v>
      </c>
      <c r="T1396" s="14">
        <v>-5.6224748459237341E-2</v>
      </c>
      <c r="U1396" s="14">
        <v>0.31198093966736407</v>
      </c>
      <c r="V1396" s="14">
        <v>0.31198093966736407</v>
      </c>
      <c r="W1396" s="14">
        <v>0.80256799988195238</v>
      </c>
      <c r="X1396" s="14">
        <v>0.80256799988195238</v>
      </c>
      <c r="Y1396" s="14">
        <v>0.12913820407546439</v>
      </c>
      <c r="Z1396" s="14">
        <v>0.12913820407546439</v>
      </c>
      <c r="AA1396" s="14">
        <v>-1.1752724819112714</v>
      </c>
      <c r="AB1396" s="14">
        <v>-1.1752724819112714</v>
      </c>
      <c r="AC1396" s="14">
        <v>-0.71677155906879286</v>
      </c>
      <c r="AD1396" s="14">
        <v>-0.71677155906879286</v>
      </c>
      <c r="AE1396" s="14">
        <v>-0.33160626263179654</v>
      </c>
      <c r="AF1396" s="14">
        <v>-0.33160626263179654</v>
      </c>
      <c r="AG1396" s="14">
        <v>0.20762474849945625</v>
      </c>
      <c r="AH1396" s="14">
        <v>0.20762474849945625</v>
      </c>
      <c r="AI1396" s="14">
        <v>0.16248667680658174</v>
      </c>
      <c r="AJ1396" s="14">
        <v>0.16248667680658174</v>
      </c>
      <c r="AK1396" s="14">
        <v>-1.4933298797294683</v>
      </c>
      <c r="AL1396" s="14">
        <v>-1.4933298797294683</v>
      </c>
      <c r="AM1396" s="14">
        <v>0.54758623566461595</v>
      </c>
      <c r="AN1396" s="14">
        <v>0.54758623566461595</v>
      </c>
      <c r="AO1396" s="14">
        <v>-0.19864119312204617</v>
      </c>
      <c r="AP1396" s="14">
        <v>-0.19864119312204617</v>
      </c>
      <c r="AQ1396" s="14">
        <v>0.22004166516661366</v>
      </c>
      <c r="AR1396" s="14">
        <v>0.22004166516661366</v>
      </c>
      <c r="AS1396" s="14">
        <v>6.3250238579764029E-2</v>
      </c>
      <c r="AT1396" s="14">
        <v>6.3250238579764029E-2</v>
      </c>
      <c r="AU1396" s="14">
        <v>0.14454207953176751</v>
      </c>
      <c r="AV1396" s="14">
        <v>0.14454207953176751</v>
      </c>
      <c r="AW1396" s="14">
        <v>-0.126629642280814</v>
      </c>
      <c r="AX1396" s="14">
        <v>-0.126629642280814</v>
      </c>
    </row>
    <row r="1397" spans="2:50" x14ac:dyDescent="0.25">
      <c r="B1397" s="3" t="s">
        <v>87</v>
      </c>
      <c r="C1397" s="10">
        <v>0.10140808456774739</v>
      </c>
      <c r="D1397" s="10">
        <v>0.10140808456774739</v>
      </c>
      <c r="E1397" s="10">
        <v>1.2405958875929848</v>
      </c>
      <c r="F1397" s="10">
        <v>1.2405958875929848</v>
      </c>
      <c r="G1397" s="10">
        <v>0.23718436034674889</v>
      </c>
      <c r="H1397" s="10">
        <v>0.23718436034674889</v>
      </c>
      <c r="I1397" s="10">
        <v>0.60008767443606359</v>
      </c>
      <c r="J1397" s="10">
        <v>0.60008767443606359</v>
      </c>
      <c r="K1397" s="10">
        <v>0.11832317331482099</v>
      </c>
      <c r="L1397" s="10">
        <v>0.11832317331482099</v>
      </c>
      <c r="M1397" s="10">
        <v>1.1652618667465693</v>
      </c>
      <c r="N1397" s="10">
        <v>1.1652618667465693</v>
      </c>
      <c r="O1397" s="10">
        <v>0.51393846096143891</v>
      </c>
      <c r="P1397" s="10">
        <v>0.51393846096143891</v>
      </c>
      <c r="Q1397" s="10">
        <v>1.3038447120199597</v>
      </c>
      <c r="R1397" s="10">
        <v>1.3038447120199597</v>
      </c>
      <c r="S1397" s="10">
        <v>0.99330388944653003</v>
      </c>
      <c r="T1397" s="10">
        <v>0.99330388944653003</v>
      </c>
      <c r="U1397" s="10">
        <v>0.31198093966736407</v>
      </c>
      <c r="V1397" s="10">
        <v>0.31198093966736407</v>
      </c>
      <c r="W1397" s="10">
        <v>0.80256799988195238</v>
      </c>
      <c r="X1397" s="10">
        <v>0.80256799988195238</v>
      </c>
      <c r="Y1397" s="10">
        <v>0.12913820407546439</v>
      </c>
      <c r="Z1397" s="10">
        <v>0.12913820407546439</v>
      </c>
      <c r="AA1397" s="10">
        <v>2.866518248564066E-2</v>
      </c>
      <c r="AB1397" s="10">
        <v>2.866518248564066E-2</v>
      </c>
      <c r="AC1397" s="10">
        <v>0.35838577953439665</v>
      </c>
      <c r="AD1397" s="10">
        <v>0.35838577953439665</v>
      </c>
      <c r="AE1397" s="10">
        <v>1.0271706183960552</v>
      </c>
      <c r="AF1397" s="10">
        <v>1.0271706183960552</v>
      </c>
      <c r="AG1397" s="10">
        <v>0.20762474849945625</v>
      </c>
      <c r="AH1397" s="10">
        <v>0.20762474849945625</v>
      </c>
      <c r="AI1397" s="10">
        <v>0.16248667680658174</v>
      </c>
      <c r="AJ1397" s="10">
        <v>0.16248667680658174</v>
      </c>
      <c r="AK1397" s="10">
        <v>1.0408056737508411</v>
      </c>
      <c r="AL1397" s="10">
        <v>1.0408056737508411</v>
      </c>
      <c r="AM1397" s="10">
        <v>1.5262509972779725</v>
      </c>
      <c r="AN1397" s="10">
        <v>1.5262509972779725</v>
      </c>
      <c r="AO1397" s="10">
        <v>1.0848865162819417</v>
      </c>
      <c r="AP1397" s="10">
        <v>1.0848865162819417</v>
      </c>
      <c r="AQ1397" s="10">
        <v>0.22004166516661366</v>
      </c>
      <c r="AR1397" s="10">
        <v>0.22004166516661366</v>
      </c>
      <c r="AS1397" s="10">
        <v>6.3250238579764029E-2</v>
      </c>
      <c r="AT1397" s="10">
        <v>6.3250238579764029E-2</v>
      </c>
      <c r="AU1397" s="10">
        <v>0.14454207953176751</v>
      </c>
      <c r="AV1397" s="10">
        <v>0.14454207953176751</v>
      </c>
      <c r="AW1397" s="10">
        <v>-0.126629642280814</v>
      </c>
      <c r="AX1397" s="10">
        <v>-0.126629642280814</v>
      </c>
    </row>
    <row r="1398" spans="2:50" x14ac:dyDescent="0.25">
      <c r="B1398" s="3" t="s">
        <v>88</v>
      </c>
      <c r="C1398" s="14">
        <v>-1.9028928810065522</v>
      </c>
      <c r="D1398" s="14">
        <v>-1.9028928810065522</v>
      </c>
      <c r="E1398" s="14">
        <v>-0.9304469156947387</v>
      </c>
      <c r="F1398" s="14">
        <v>-0.9304469156947387</v>
      </c>
      <c r="G1398" s="14">
        <v>-0.83976084338984014</v>
      </c>
      <c r="H1398" s="14">
        <v>-0.83976084338984014</v>
      </c>
      <c r="I1398" s="14">
        <v>-0.30815313011581663</v>
      </c>
      <c r="J1398" s="14">
        <v>-0.30815313011581663</v>
      </c>
      <c r="K1398" s="14">
        <v>0.11832317331482099</v>
      </c>
      <c r="L1398" s="14">
        <v>0.11832317331482099</v>
      </c>
      <c r="M1398" s="14">
        <v>-2.8421021140160121E-2</v>
      </c>
      <c r="N1398" s="14">
        <v>-2.8421021140160121E-2</v>
      </c>
      <c r="O1398" s="14">
        <v>-0.65284074770777312</v>
      </c>
      <c r="P1398" s="14">
        <v>-0.65284074770777312</v>
      </c>
      <c r="Q1398" s="14">
        <v>1.3038447120199597</v>
      </c>
      <c r="R1398" s="14">
        <v>1.3038447120199597</v>
      </c>
      <c r="S1398" s="14">
        <v>-5.6224748459237341E-2</v>
      </c>
      <c r="T1398" s="14">
        <v>-5.6224748459237341E-2</v>
      </c>
      <c r="U1398" s="14">
        <v>0.31198093966736407</v>
      </c>
      <c r="V1398" s="14">
        <v>0.31198093966736407</v>
      </c>
      <c r="W1398" s="14">
        <v>0.80256799988195238</v>
      </c>
      <c r="X1398" s="14">
        <v>0.80256799988195238</v>
      </c>
      <c r="Y1398" s="14">
        <v>0.12913820407546439</v>
      </c>
      <c r="Z1398" s="14">
        <v>0.12913820407546439</v>
      </c>
      <c r="AA1398" s="14">
        <v>-1.1752724819112714</v>
      </c>
      <c r="AB1398" s="14">
        <v>-1.1752724819112714</v>
      </c>
      <c r="AC1398" s="14">
        <v>-0.71677155906879286</v>
      </c>
      <c r="AD1398" s="14">
        <v>-0.71677155906879286</v>
      </c>
      <c r="AE1398" s="14">
        <v>-0.33160626263179654</v>
      </c>
      <c r="AF1398" s="14">
        <v>-0.33160626263179654</v>
      </c>
      <c r="AG1398" s="14">
        <v>0.20762474849945625</v>
      </c>
      <c r="AH1398" s="14">
        <v>0.20762474849945625</v>
      </c>
      <c r="AI1398" s="14">
        <v>0.16248667680658174</v>
      </c>
      <c r="AJ1398" s="14">
        <v>0.16248667680658174</v>
      </c>
      <c r="AK1398" s="14">
        <v>-1.4933298797294683</v>
      </c>
      <c r="AL1398" s="14">
        <v>-1.4933298797294683</v>
      </c>
      <c r="AM1398" s="14">
        <v>0.54758623566461595</v>
      </c>
      <c r="AN1398" s="14">
        <v>0.54758623566461595</v>
      </c>
      <c r="AO1398" s="14">
        <v>-0.19864119312204617</v>
      </c>
      <c r="AP1398" s="14">
        <v>-0.19864119312204617</v>
      </c>
      <c r="AQ1398" s="14">
        <v>0.22004166516661366</v>
      </c>
      <c r="AR1398" s="14">
        <v>0.22004166516661366</v>
      </c>
      <c r="AS1398" s="14">
        <v>6.3250238579764029E-2</v>
      </c>
      <c r="AT1398" s="14">
        <v>6.3250238579764029E-2</v>
      </c>
      <c r="AU1398" s="14">
        <v>0.14454207953176751</v>
      </c>
      <c r="AV1398" s="14">
        <v>0.14454207953176751</v>
      </c>
      <c r="AW1398" s="14">
        <v>-0.126629642280814</v>
      </c>
      <c r="AX1398" s="14">
        <v>-0.126629642280814</v>
      </c>
    </row>
    <row r="1399" spans="2:50" x14ac:dyDescent="0.25">
      <c r="B1399" s="3" t="s">
        <v>89</v>
      </c>
      <c r="C1399" s="10">
        <v>-2.9050433637937019</v>
      </c>
      <c r="D1399" s="10">
        <v>-2.9050433637937019</v>
      </c>
      <c r="E1399" s="10">
        <v>-2.0159683173386003</v>
      </c>
      <c r="F1399" s="10">
        <v>-2.0159683173386003</v>
      </c>
      <c r="G1399" s="10">
        <v>0.23718436034674889</v>
      </c>
      <c r="H1399" s="10">
        <v>0.23718436034674889</v>
      </c>
      <c r="I1399" s="10">
        <v>-1.2163939346676969</v>
      </c>
      <c r="J1399" s="10">
        <v>-1.2163939346676969</v>
      </c>
      <c r="K1399" s="10">
        <v>0.11832317331482099</v>
      </c>
      <c r="L1399" s="10">
        <v>0.11832317331482099</v>
      </c>
      <c r="M1399" s="10">
        <v>1.1652618667465693</v>
      </c>
      <c r="N1399" s="10">
        <v>1.1652618667465693</v>
      </c>
      <c r="O1399" s="10">
        <v>1.6807176696306509</v>
      </c>
      <c r="P1399" s="10">
        <v>1.6807176696306509</v>
      </c>
      <c r="Q1399" s="10">
        <v>0.28502651844157251</v>
      </c>
      <c r="R1399" s="10">
        <v>0.28502651844157251</v>
      </c>
      <c r="S1399" s="10">
        <v>-1.1057533863650046</v>
      </c>
      <c r="T1399" s="10">
        <v>-1.1057533863650046</v>
      </c>
      <c r="U1399" s="10">
        <v>0.31198093966736407</v>
      </c>
      <c r="V1399" s="10">
        <v>0.31198093966736407</v>
      </c>
      <c r="W1399" s="10">
        <v>0.80256799988195238</v>
      </c>
      <c r="X1399" s="10">
        <v>0.80256799988195238</v>
      </c>
      <c r="Y1399" s="10">
        <v>0.12913820407546439</v>
      </c>
      <c r="Z1399" s="10">
        <v>0.12913820407546439</v>
      </c>
      <c r="AA1399" s="10">
        <v>-3.5831478107050954</v>
      </c>
      <c r="AB1399" s="10">
        <v>-3.5831478107050954</v>
      </c>
      <c r="AC1399" s="10">
        <v>-1.7919288976719825</v>
      </c>
      <c r="AD1399" s="10">
        <v>-1.7919288976719825</v>
      </c>
      <c r="AE1399" s="10">
        <v>1.0271706183960552</v>
      </c>
      <c r="AF1399" s="10">
        <v>1.0271706183960552</v>
      </c>
      <c r="AG1399" s="10">
        <v>1.499512072496074</v>
      </c>
      <c r="AH1399" s="10">
        <v>1.499512072496074</v>
      </c>
      <c r="AI1399" s="10">
        <v>-1.0783206733527699</v>
      </c>
      <c r="AJ1399" s="10">
        <v>-1.0783206733527699</v>
      </c>
      <c r="AK1399" s="10">
        <v>1.0408056737508411</v>
      </c>
      <c r="AL1399" s="10">
        <v>1.0408056737508411</v>
      </c>
      <c r="AM1399" s="10">
        <v>-2.3884080491754536</v>
      </c>
      <c r="AN1399" s="10">
        <v>-2.3884080491754536</v>
      </c>
      <c r="AO1399" s="10">
        <v>1.0848865162819417</v>
      </c>
      <c r="AP1399" s="10">
        <v>1.0848865162819417</v>
      </c>
      <c r="AQ1399" s="10">
        <v>1.4522749900996514</v>
      </c>
      <c r="AR1399" s="10">
        <v>1.4522749900996514</v>
      </c>
      <c r="AS1399" s="10">
        <v>6.3250238579764029E-2</v>
      </c>
      <c r="AT1399" s="10">
        <v>6.3250238579764029E-2</v>
      </c>
      <c r="AU1399" s="10">
        <v>1.4225983617073954</v>
      </c>
      <c r="AV1399" s="10">
        <v>1.4225983617073954</v>
      </c>
      <c r="AW1399" s="10">
        <v>1.1247691755531115</v>
      </c>
      <c r="AX1399" s="10">
        <v>1.1247691755531115</v>
      </c>
    </row>
    <row r="1400" spans="2:50" x14ac:dyDescent="0.25">
      <c r="B1400" s="3" t="s">
        <v>90</v>
      </c>
      <c r="C1400" s="14">
        <v>0.10140808456774739</v>
      </c>
      <c r="D1400" s="14">
        <v>0.10140808456774739</v>
      </c>
      <c r="E1400" s="14">
        <v>-0.9304469156947387</v>
      </c>
      <c r="F1400" s="14">
        <v>-0.9304469156947387</v>
      </c>
      <c r="G1400" s="14">
        <v>0.23718436034674889</v>
      </c>
      <c r="H1400" s="14">
        <v>0.23718436034674889</v>
      </c>
      <c r="I1400" s="14">
        <v>-0.30815313011581663</v>
      </c>
      <c r="J1400" s="14">
        <v>-0.30815313011581663</v>
      </c>
      <c r="K1400" s="14">
        <v>0.11832317331482099</v>
      </c>
      <c r="L1400" s="14">
        <v>0.11832317331482099</v>
      </c>
      <c r="M1400" s="14">
        <v>-2.8421021140160121E-2</v>
      </c>
      <c r="N1400" s="14">
        <v>-2.8421021140160121E-2</v>
      </c>
      <c r="O1400" s="14">
        <v>0.51393846096143891</v>
      </c>
      <c r="P1400" s="14">
        <v>0.51393846096143891</v>
      </c>
      <c r="Q1400" s="14">
        <v>0.28502651844157251</v>
      </c>
      <c r="R1400" s="14">
        <v>0.28502651844157251</v>
      </c>
      <c r="S1400" s="14">
        <v>0.99330388944653003</v>
      </c>
      <c r="T1400" s="14">
        <v>0.99330388944653003</v>
      </c>
      <c r="U1400" s="14">
        <v>0.31198093966736407</v>
      </c>
      <c r="V1400" s="14">
        <v>0.31198093966736407</v>
      </c>
      <c r="W1400" s="14">
        <v>0.80256799988195238</v>
      </c>
      <c r="X1400" s="14">
        <v>0.80256799988195238</v>
      </c>
      <c r="Y1400" s="14">
        <v>0.12913820407546439</v>
      </c>
      <c r="Z1400" s="14">
        <v>0.12913820407546439</v>
      </c>
      <c r="AA1400" s="14">
        <v>-1.1752724819112714</v>
      </c>
      <c r="AB1400" s="14">
        <v>-1.1752724819112714</v>
      </c>
      <c r="AC1400" s="14">
        <v>-0.71677155906879286</v>
      </c>
      <c r="AD1400" s="14">
        <v>-0.71677155906879286</v>
      </c>
      <c r="AE1400" s="14">
        <v>-0.33160626263179654</v>
      </c>
      <c r="AF1400" s="14">
        <v>-0.33160626263179654</v>
      </c>
      <c r="AG1400" s="14">
        <v>0.20762474849945625</v>
      </c>
      <c r="AH1400" s="14">
        <v>0.20762474849945625</v>
      </c>
      <c r="AI1400" s="14">
        <v>0.16248667680658174</v>
      </c>
      <c r="AJ1400" s="14">
        <v>0.16248667680658174</v>
      </c>
      <c r="AK1400" s="14">
        <v>-0.22626210298931365</v>
      </c>
      <c r="AL1400" s="14">
        <v>-0.22626210298931365</v>
      </c>
      <c r="AM1400" s="14">
        <v>-1.409743287562097</v>
      </c>
      <c r="AN1400" s="14">
        <v>-1.409743287562097</v>
      </c>
      <c r="AO1400" s="14">
        <v>-0.19864119312204617</v>
      </c>
      <c r="AP1400" s="14">
        <v>-0.19864119312204617</v>
      </c>
      <c r="AQ1400" s="14">
        <v>-1.0121916597664242</v>
      </c>
      <c r="AR1400" s="14">
        <v>-1.0121916597664242</v>
      </c>
      <c r="AS1400" s="14">
        <v>-1.1174208815758353</v>
      </c>
      <c r="AT1400" s="14">
        <v>-1.1174208815758353</v>
      </c>
      <c r="AU1400" s="14">
        <v>0.14454207953176751</v>
      </c>
      <c r="AV1400" s="14">
        <v>0.14454207953176751</v>
      </c>
      <c r="AW1400" s="14">
        <v>-0.126629642280814</v>
      </c>
      <c r="AX1400" s="14">
        <v>-0.126629642280814</v>
      </c>
    </row>
    <row r="1401" spans="2:50" x14ac:dyDescent="0.25">
      <c r="B1401" s="3" t="s">
        <v>91</v>
      </c>
      <c r="C1401" s="10">
        <v>-2.9050433637937019</v>
      </c>
      <c r="D1401" s="10">
        <v>-2.9050433637937019</v>
      </c>
      <c r="E1401" s="10">
        <v>-2.0159683173386003</v>
      </c>
      <c r="F1401" s="10">
        <v>-2.0159683173386003</v>
      </c>
      <c r="G1401" s="10">
        <v>-2.9936512508630182</v>
      </c>
      <c r="H1401" s="10">
        <v>-2.9936512508630182</v>
      </c>
      <c r="I1401" s="10">
        <v>-2.124634739219577</v>
      </c>
      <c r="J1401" s="10">
        <v>-2.124634739219577</v>
      </c>
      <c r="K1401" s="10">
        <v>-1.2068963678111722</v>
      </c>
      <c r="L1401" s="10">
        <v>-1.2068963678111722</v>
      </c>
      <c r="M1401" s="10">
        <v>-2.4157867969136189</v>
      </c>
      <c r="N1401" s="10">
        <v>-2.4157867969136189</v>
      </c>
      <c r="O1401" s="10">
        <v>-2.9863991650461972</v>
      </c>
      <c r="P1401" s="10">
        <v>-2.9863991650461972</v>
      </c>
      <c r="Q1401" s="10">
        <v>-2.7714280622935892</v>
      </c>
      <c r="R1401" s="10">
        <v>-2.7714280622935892</v>
      </c>
      <c r="S1401" s="10">
        <v>-2.1552820242707722</v>
      </c>
      <c r="T1401" s="10">
        <v>-2.1552820242707722</v>
      </c>
      <c r="U1401" s="10">
        <v>-3.106245007992452</v>
      </c>
      <c r="V1401" s="10">
        <v>-3.106245007992452</v>
      </c>
      <c r="W1401" s="10">
        <v>-2.2970049651793785</v>
      </c>
      <c r="X1401" s="10">
        <v>-2.2970049651793785</v>
      </c>
      <c r="Y1401" s="10">
        <v>-3.2964225777158003</v>
      </c>
      <c r="Z1401" s="10">
        <v>-3.2964225777158003</v>
      </c>
      <c r="AA1401" s="10">
        <v>-1.1752724819112714</v>
      </c>
      <c r="AB1401" s="10">
        <v>-1.1752724819112714</v>
      </c>
      <c r="AC1401" s="10">
        <v>-1.7919288976719825</v>
      </c>
      <c r="AD1401" s="10">
        <v>-1.7919288976719825</v>
      </c>
      <c r="AE1401" s="10">
        <v>-1.6903831436596481</v>
      </c>
      <c r="AF1401" s="10">
        <v>-1.6903831436596481</v>
      </c>
      <c r="AG1401" s="10">
        <v>-2.3761498994937789</v>
      </c>
      <c r="AH1401" s="10">
        <v>-2.3761498994937789</v>
      </c>
      <c r="AI1401" s="10">
        <v>-3.5599353736714732</v>
      </c>
      <c r="AJ1401" s="10">
        <v>-3.5599353736714732</v>
      </c>
      <c r="AK1401" s="10">
        <v>-1.4933298797294683</v>
      </c>
      <c r="AL1401" s="10">
        <v>-1.4933298797294683</v>
      </c>
      <c r="AM1401" s="10">
        <v>-1.409743287562097</v>
      </c>
      <c r="AN1401" s="10">
        <v>-1.409743287562097</v>
      </c>
      <c r="AO1401" s="10">
        <v>1.0848865162819417</v>
      </c>
      <c r="AP1401" s="10">
        <v>1.0848865162819417</v>
      </c>
      <c r="AQ1401" s="10">
        <v>0.22004166516661366</v>
      </c>
      <c r="AR1401" s="10">
        <v>0.22004166516661366</v>
      </c>
      <c r="AS1401" s="10">
        <v>-3.4787631218870341</v>
      </c>
      <c r="AT1401" s="10">
        <v>-3.4787631218870341</v>
      </c>
      <c r="AU1401" s="10">
        <v>0.14454207953176751</v>
      </c>
      <c r="AV1401" s="10">
        <v>0.14454207953176751</v>
      </c>
      <c r="AW1401" s="10">
        <v>-0.126629642280814</v>
      </c>
      <c r="AX1401" s="10">
        <v>-0.126629642280814</v>
      </c>
    </row>
    <row r="1402" spans="2:50" x14ac:dyDescent="0.25">
      <c r="B1402" s="3" t="s">
        <v>92</v>
      </c>
      <c r="C1402" s="14">
        <v>0.10140808456774739</v>
      </c>
      <c r="D1402" s="14">
        <v>0.10140808456774739</v>
      </c>
      <c r="E1402" s="14">
        <v>-2.0159683173386003</v>
      </c>
      <c r="F1402" s="14">
        <v>-2.0159683173386003</v>
      </c>
      <c r="G1402" s="14">
        <v>-2.9936512508630182</v>
      </c>
      <c r="H1402" s="14">
        <v>-2.9936512508630182</v>
      </c>
      <c r="I1402" s="14">
        <v>-2.124634739219577</v>
      </c>
      <c r="J1402" s="14">
        <v>-2.124634739219577</v>
      </c>
      <c r="K1402" s="14">
        <v>-1.2068963678111722</v>
      </c>
      <c r="L1402" s="14">
        <v>-1.2068963678111722</v>
      </c>
      <c r="M1402" s="14">
        <v>-2.4157867969136189</v>
      </c>
      <c r="N1402" s="14">
        <v>-2.4157867969136189</v>
      </c>
      <c r="O1402" s="14">
        <v>-2.9863991650461972</v>
      </c>
      <c r="P1402" s="14">
        <v>-2.9863991650461972</v>
      </c>
      <c r="Q1402" s="14">
        <v>-2.7714280622935892</v>
      </c>
      <c r="R1402" s="14">
        <v>-2.7714280622935892</v>
      </c>
      <c r="S1402" s="14">
        <v>-2.1552820242707722</v>
      </c>
      <c r="T1402" s="14">
        <v>-2.1552820242707722</v>
      </c>
      <c r="U1402" s="14">
        <v>-3.106245007992452</v>
      </c>
      <c r="V1402" s="14">
        <v>-3.106245007992452</v>
      </c>
      <c r="W1402" s="14">
        <v>-2.2970049651793785</v>
      </c>
      <c r="X1402" s="14">
        <v>-2.2970049651793785</v>
      </c>
      <c r="Y1402" s="14">
        <v>-3.2964225777158003</v>
      </c>
      <c r="Z1402" s="14">
        <v>-3.2964225777158003</v>
      </c>
      <c r="AA1402" s="14">
        <v>-1.1752724819112714</v>
      </c>
      <c r="AB1402" s="14">
        <v>-1.1752724819112714</v>
      </c>
      <c r="AC1402" s="14">
        <v>-1.7919288976719825</v>
      </c>
      <c r="AD1402" s="14">
        <v>-1.7919288976719825</v>
      </c>
      <c r="AE1402" s="14">
        <v>-1.6903831436596481</v>
      </c>
      <c r="AF1402" s="14">
        <v>-1.6903831436596481</v>
      </c>
      <c r="AG1402" s="14">
        <v>-2.3761498994937789</v>
      </c>
      <c r="AH1402" s="14">
        <v>-2.3761498994937789</v>
      </c>
      <c r="AI1402" s="14">
        <v>-3.5599353736714732</v>
      </c>
      <c r="AJ1402" s="14">
        <v>-3.5599353736714732</v>
      </c>
      <c r="AK1402" s="14">
        <v>-1.4933298797294683</v>
      </c>
      <c r="AL1402" s="14">
        <v>-1.4933298797294683</v>
      </c>
      <c r="AM1402" s="14">
        <v>-1.409743287562097</v>
      </c>
      <c r="AN1402" s="14">
        <v>-1.409743287562097</v>
      </c>
      <c r="AO1402" s="14">
        <v>1.0848865162819417</v>
      </c>
      <c r="AP1402" s="14">
        <v>1.0848865162819417</v>
      </c>
      <c r="AQ1402" s="14">
        <v>0.22004166516661366</v>
      </c>
      <c r="AR1402" s="14">
        <v>0.22004166516661366</v>
      </c>
      <c r="AS1402" s="14">
        <v>-3.4787631218870341</v>
      </c>
      <c r="AT1402" s="14">
        <v>-3.4787631218870341</v>
      </c>
      <c r="AU1402" s="14">
        <v>0.14454207953176751</v>
      </c>
      <c r="AV1402" s="14">
        <v>0.14454207953176751</v>
      </c>
      <c r="AW1402" s="14">
        <v>-0.126629642280814</v>
      </c>
      <c r="AX1402" s="14">
        <v>-0.126629642280814</v>
      </c>
    </row>
    <row r="1403" spans="2:50" x14ac:dyDescent="0.25">
      <c r="B1403" s="3" t="s">
        <v>93</v>
      </c>
      <c r="C1403" s="10">
        <v>0.10140808456774739</v>
      </c>
      <c r="D1403" s="10">
        <v>0.10140808456774739</v>
      </c>
      <c r="E1403" s="10">
        <v>0.15507448594912304</v>
      </c>
      <c r="F1403" s="10">
        <v>0.15507448594912304</v>
      </c>
      <c r="G1403" s="10">
        <v>0.23718436034674889</v>
      </c>
      <c r="H1403" s="10">
        <v>0.23718436034674889</v>
      </c>
      <c r="I1403" s="10">
        <v>-1.2163939346676969</v>
      </c>
      <c r="J1403" s="10">
        <v>-1.2163939346676969</v>
      </c>
      <c r="K1403" s="10">
        <v>-1.2068963678111722</v>
      </c>
      <c r="L1403" s="10">
        <v>-1.2068963678111722</v>
      </c>
      <c r="M1403" s="10">
        <v>-2.8421021140160121E-2</v>
      </c>
      <c r="N1403" s="10">
        <v>-2.8421021140160121E-2</v>
      </c>
      <c r="O1403" s="10">
        <v>0.51393846096143891</v>
      </c>
      <c r="P1403" s="10">
        <v>0.51393846096143891</v>
      </c>
      <c r="Q1403" s="10">
        <v>-1.7526098687152019</v>
      </c>
      <c r="R1403" s="10">
        <v>-1.7526098687152019</v>
      </c>
      <c r="S1403" s="10">
        <v>-5.6224748459237341E-2</v>
      </c>
      <c r="T1403" s="10">
        <v>-5.6224748459237341E-2</v>
      </c>
      <c r="U1403" s="10">
        <v>0.31198093966736407</v>
      </c>
      <c r="V1403" s="10">
        <v>0.31198093966736407</v>
      </c>
      <c r="W1403" s="10">
        <v>0.80256799988195238</v>
      </c>
      <c r="X1403" s="10">
        <v>0.80256799988195238</v>
      </c>
      <c r="Y1403" s="10">
        <v>-1.0127153898549572</v>
      </c>
      <c r="Z1403" s="10">
        <v>-1.0127153898549572</v>
      </c>
      <c r="AA1403" s="10">
        <v>2.866518248564066E-2</v>
      </c>
      <c r="AB1403" s="10">
        <v>2.866518248564066E-2</v>
      </c>
      <c r="AC1403" s="10">
        <v>0.35838577953439665</v>
      </c>
      <c r="AD1403" s="10">
        <v>0.35838577953439665</v>
      </c>
      <c r="AE1403" s="10">
        <v>-0.33160626263179654</v>
      </c>
      <c r="AF1403" s="10">
        <v>-0.33160626263179654</v>
      </c>
      <c r="AG1403" s="10">
        <v>0.20762474849945625</v>
      </c>
      <c r="AH1403" s="10">
        <v>0.20762474849945625</v>
      </c>
      <c r="AI1403" s="10">
        <v>0.16248667680658174</v>
      </c>
      <c r="AJ1403" s="10">
        <v>0.16248667680658174</v>
      </c>
      <c r="AK1403" s="10">
        <v>-0.22626210298931365</v>
      </c>
      <c r="AL1403" s="10">
        <v>-0.22626210298931365</v>
      </c>
      <c r="AM1403" s="10">
        <v>-0.43107852594874058</v>
      </c>
      <c r="AN1403" s="10">
        <v>-0.43107852594874058</v>
      </c>
      <c r="AO1403" s="10">
        <v>-1.4821689025260341</v>
      </c>
      <c r="AP1403" s="10">
        <v>-1.4821689025260341</v>
      </c>
      <c r="AQ1403" s="10">
        <v>-1.0121916597664242</v>
      </c>
      <c r="AR1403" s="10">
        <v>-1.0121916597664242</v>
      </c>
      <c r="AS1403" s="10">
        <v>-1.1174208815758353</v>
      </c>
      <c r="AT1403" s="10">
        <v>-1.1174208815758353</v>
      </c>
      <c r="AU1403" s="10">
        <v>-1.1335142026438605</v>
      </c>
      <c r="AV1403" s="10">
        <v>-1.1335142026438605</v>
      </c>
      <c r="AW1403" s="10">
        <v>-0.126629642280814</v>
      </c>
      <c r="AX1403" s="10">
        <v>-0.126629642280814</v>
      </c>
    </row>
    <row r="1404" spans="2:50" x14ac:dyDescent="0.25">
      <c r="B1404" s="3" t="s">
        <v>94</v>
      </c>
      <c r="C1404" s="14">
        <v>0.10140808456774739</v>
      </c>
      <c r="D1404" s="14">
        <v>0.10140808456774739</v>
      </c>
      <c r="E1404" s="14">
        <v>1.2405958875929848</v>
      </c>
      <c r="F1404" s="14">
        <v>1.2405958875929848</v>
      </c>
      <c r="G1404" s="14">
        <v>0.23718436034674889</v>
      </c>
      <c r="H1404" s="14">
        <v>0.23718436034674889</v>
      </c>
      <c r="I1404" s="14">
        <v>0.60008767443606359</v>
      </c>
      <c r="J1404" s="14">
        <v>0.60008767443606359</v>
      </c>
      <c r="K1404" s="14">
        <v>0.11832317331482099</v>
      </c>
      <c r="L1404" s="14">
        <v>0.11832317331482099</v>
      </c>
      <c r="M1404" s="14">
        <v>1.1652618667465693</v>
      </c>
      <c r="N1404" s="14">
        <v>1.1652618667465693</v>
      </c>
      <c r="O1404" s="14">
        <v>0.51393846096143891</v>
      </c>
      <c r="P1404" s="14">
        <v>0.51393846096143891</v>
      </c>
      <c r="Q1404" s="14">
        <v>0.28502651844157251</v>
      </c>
      <c r="R1404" s="14">
        <v>0.28502651844157251</v>
      </c>
      <c r="S1404" s="14">
        <v>0.99330388944653003</v>
      </c>
      <c r="T1404" s="14">
        <v>0.99330388944653003</v>
      </c>
      <c r="U1404" s="14">
        <v>0.31198093966736407</v>
      </c>
      <c r="V1404" s="14">
        <v>0.31198093966736407</v>
      </c>
      <c r="W1404" s="14">
        <v>-0.74721848264871316</v>
      </c>
      <c r="X1404" s="14">
        <v>-0.74721848264871316</v>
      </c>
      <c r="Y1404" s="14">
        <v>0.12913820407546439</v>
      </c>
      <c r="Z1404" s="14">
        <v>0.12913820407546439</v>
      </c>
      <c r="AA1404" s="14">
        <v>2.866518248564066E-2</v>
      </c>
      <c r="AB1404" s="14">
        <v>2.866518248564066E-2</v>
      </c>
      <c r="AC1404" s="14">
        <v>0.35838577953439665</v>
      </c>
      <c r="AD1404" s="14">
        <v>0.35838577953439665</v>
      </c>
      <c r="AE1404" s="14">
        <v>-0.33160626263179654</v>
      </c>
      <c r="AF1404" s="14">
        <v>-0.33160626263179654</v>
      </c>
      <c r="AG1404" s="14">
        <v>0.20762474849945625</v>
      </c>
      <c r="AH1404" s="14">
        <v>0.20762474849945625</v>
      </c>
      <c r="AI1404" s="14">
        <v>0.16248667680658174</v>
      </c>
      <c r="AJ1404" s="14">
        <v>0.16248667680658174</v>
      </c>
      <c r="AK1404" s="14">
        <v>1.0408056737508411</v>
      </c>
      <c r="AL1404" s="14">
        <v>1.0408056737508411</v>
      </c>
      <c r="AM1404" s="14">
        <v>0.54758623566461595</v>
      </c>
      <c r="AN1404" s="14">
        <v>0.54758623566461595</v>
      </c>
      <c r="AO1404" s="14">
        <v>-0.19864119312204617</v>
      </c>
      <c r="AP1404" s="14">
        <v>-0.19864119312204617</v>
      </c>
      <c r="AQ1404" s="14">
        <v>0.22004166516661366</v>
      </c>
      <c r="AR1404" s="14">
        <v>0.22004166516661366</v>
      </c>
      <c r="AS1404" s="14">
        <v>1.2439213587353632</v>
      </c>
      <c r="AT1404" s="14">
        <v>1.2439213587353632</v>
      </c>
      <c r="AU1404" s="14">
        <v>-1.1335142026438605</v>
      </c>
      <c r="AV1404" s="14">
        <v>-1.1335142026438605</v>
      </c>
      <c r="AW1404" s="14">
        <v>-0.126629642280814</v>
      </c>
      <c r="AX1404" s="14">
        <v>-0.126629642280814</v>
      </c>
    </row>
    <row r="1405" spans="2:50" x14ac:dyDescent="0.25">
      <c r="B1405" s="3" t="s">
        <v>95</v>
      </c>
      <c r="C1405" s="10">
        <v>0.10140808456774739</v>
      </c>
      <c r="D1405" s="10">
        <v>0.10140808456774739</v>
      </c>
      <c r="E1405" s="10">
        <v>0.15507448594912304</v>
      </c>
      <c r="F1405" s="10">
        <v>0.15507448594912304</v>
      </c>
      <c r="G1405" s="10">
        <v>0.23718436034674889</v>
      </c>
      <c r="H1405" s="10">
        <v>0.23718436034674889</v>
      </c>
      <c r="I1405" s="10">
        <v>-0.30815313011581663</v>
      </c>
      <c r="J1405" s="10">
        <v>-0.30815313011581663</v>
      </c>
      <c r="K1405" s="10">
        <v>0.11832317331482099</v>
      </c>
      <c r="L1405" s="10">
        <v>0.11832317331482099</v>
      </c>
      <c r="M1405" s="10">
        <v>-2.8421021140160121E-2</v>
      </c>
      <c r="N1405" s="10">
        <v>-2.8421021140160121E-2</v>
      </c>
      <c r="O1405" s="10">
        <v>-0.65284074770777312</v>
      </c>
      <c r="P1405" s="10">
        <v>-0.65284074770777312</v>
      </c>
      <c r="Q1405" s="10">
        <v>0.28502651844157251</v>
      </c>
      <c r="R1405" s="10">
        <v>0.28502651844157251</v>
      </c>
      <c r="S1405" s="10">
        <v>0.99330388944653003</v>
      </c>
      <c r="T1405" s="10">
        <v>0.99330388944653003</v>
      </c>
      <c r="U1405" s="10">
        <v>-0.82742770955257461</v>
      </c>
      <c r="V1405" s="10">
        <v>-0.82742770955257461</v>
      </c>
      <c r="W1405" s="10">
        <v>0.80256799988195238</v>
      </c>
      <c r="X1405" s="10">
        <v>0.80256799988195238</v>
      </c>
      <c r="Y1405" s="10">
        <v>0.12913820407546439</v>
      </c>
      <c r="Z1405" s="10">
        <v>0.12913820407546439</v>
      </c>
      <c r="AA1405" s="10">
        <v>2.866518248564066E-2</v>
      </c>
      <c r="AB1405" s="10">
        <v>2.866518248564066E-2</v>
      </c>
      <c r="AC1405" s="10">
        <v>0.35838577953439665</v>
      </c>
      <c r="AD1405" s="10">
        <v>0.35838577953439665</v>
      </c>
      <c r="AE1405" s="10">
        <v>-0.33160626263179654</v>
      </c>
      <c r="AF1405" s="10">
        <v>-0.33160626263179654</v>
      </c>
      <c r="AG1405" s="10">
        <v>0.20762474849945625</v>
      </c>
      <c r="AH1405" s="10">
        <v>0.20762474849945625</v>
      </c>
      <c r="AI1405" s="10">
        <v>0.16248667680658174</v>
      </c>
      <c r="AJ1405" s="10">
        <v>0.16248667680658174</v>
      </c>
      <c r="AK1405" s="10">
        <v>-0.22626210298931365</v>
      </c>
      <c r="AL1405" s="10">
        <v>-0.22626210298931365</v>
      </c>
      <c r="AM1405" s="10">
        <v>-1.409743287562097</v>
      </c>
      <c r="AN1405" s="10">
        <v>-1.409743287562097</v>
      </c>
      <c r="AO1405" s="10">
        <v>1.0848865162819417</v>
      </c>
      <c r="AP1405" s="10">
        <v>1.0848865162819417</v>
      </c>
      <c r="AQ1405" s="10">
        <v>-1.0121916597664242</v>
      </c>
      <c r="AR1405" s="10">
        <v>-1.0121916597664242</v>
      </c>
      <c r="AS1405" s="10">
        <v>6.3250238579764029E-2</v>
      </c>
      <c r="AT1405" s="10">
        <v>6.3250238579764029E-2</v>
      </c>
      <c r="AU1405" s="10">
        <v>0.14454207953176751</v>
      </c>
      <c r="AV1405" s="10">
        <v>0.14454207953176751</v>
      </c>
      <c r="AW1405" s="10">
        <v>1.1247691755531115</v>
      </c>
      <c r="AX1405" s="10">
        <v>1.1247691755531115</v>
      </c>
    </row>
    <row r="1406" spans="2:50" x14ac:dyDescent="0.25">
      <c r="B1406" s="3" t="s">
        <v>96</v>
      </c>
      <c r="C1406" s="14">
        <v>0.10140808456774739</v>
      </c>
      <c r="D1406" s="14">
        <v>0.10140808456774739</v>
      </c>
      <c r="E1406" s="14">
        <v>-2.0159683173386003</v>
      </c>
      <c r="F1406" s="14">
        <v>-2.0159683173386003</v>
      </c>
      <c r="G1406" s="14">
        <v>-0.83976084338984014</v>
      </c>
      <c r="H1406" s="14">
        <v>-0.83976084338984014</v>
      </c>
      <c r="I1406" s="14">
        <v>-0.30815313011581663</v>
      </c>
      <c r="J1406" s="14">
        <v>-0.30815313011581663</v>
      </c>
      <c r="K1406" s="14">
        <v>-1.2068963678111722</v>
      </c>
      <c r="L1406" s="14">
        <v>-1.2068963678111722</v>
      </c>
      <c r="M1406" s="14">
        <v>-1.2221039090268895</v>
      </c>
      <c r="N1406" s="14">
        <v>-1.2221039090268895</v>
      </c>
      <c r="O1406" s="14">
        <v>-0.65284074770777312</v>
      </c>
      <c r="P1406" s="14">
        <v>-0.65284074770777312</v>
      </c>
      <c r="Q1406" s="14">
        <v>-0.73379167513681476</v>
      </c>
      <c r="R1406" s="14">
        <v>-0.73379167513681476</v>
      </c>
      <c r="S1406" s="14">
        <v>-1.1057533863650046</v>
      </c>
      <c r="T1406" s="14">
        <v>-1.1057533863650046</v>
      </c>
      <c r="U1406" s="14">
        <v>-1.9668363587725133</v>
      </c>
      <c r="V1406" s="14">
        <v>-1.9668363587725133</v>
      </c>
      <c r="W1406" s="14">
        <v>0.80256799988195238</v>
      </c>
      <c r="X1406" s="14">
        <v>0.80256799988195238</v>
      </c>
      <c r="Y1406" s="14">
        <v>-1.0127153898549572</v>
      </c>
      <c r="Z1406" s="14">
        <v>-1.0127153898549572</v>
      </c>
      <c r="AA1406" s="14">
        <v>-1.1752724819112714</v>
      </c>
      <c r="AB1406" s="14">
        <v>-1.1752724819112714</v>
      </c>
      <c r="AC1406" s="14">
        <v>-1.7919288976719825</v>
      </c>
      <c r="AD1406" s="14">
        <v>-1.7919288976719825</v>
      </c>
      <c r="AE1406" s="14">
        <v>-0.33160626263179654</v>
      </c>
      <c r="AF1406" s="14">
        <v>-0.33160626263179654</v>
      </c>
      <c r="AG1406" s="14">
        <v>-1.0842625754971613</v>
      </c>
      <c r="AH1406" s="14">
        <v>-1.0842625754971613</v>
      </c>
      <c r="AI1406" s="14">
        <v>0.16248667680658174</v>
      </c>
      <c r="AJ1406" s="14">
        <v>0.16248667680658174</v>
      </c>
      <c r="AK1406" s="14">
        <v>-1.4933298797294683</v>
      </c>
      <c r="AL1406" s="14">
        <v>-1.4933298797294683</v>
      </c>
      <c r="AM1406" s="14">
        <v>-0.43107852594874058</v>
      </c>
      <c r="AN1406" s="14">
        <v>-0.43107852594874058</v>
      </c>
      <c r="AO1406" s="14">
        <v>-0.19864119312204617</v>
      </c>
      <c r="AP1406" s="14">
        <v>-0.19864119312204617</v>
      </c>
      <c r="AQ1406" s="14">
        <v>-1.0121916597664242</v>
      </c>
      <c r="AR1406" s="14">
        <v>-1.0121916597664242</v>
      </c>
      <c r="AS1406" s="14">
        <v>-1.1174208815758353</v>
      </c>
      <c r="AT1406" s="14">
        <v>-1.1174208815758353</v>
      </c>
      <c r="AU1406" s="14">
        <v>0.14454207953176751</v>
      </c>
      <c r="AV1406" s="14">
        <v>0.14454207953176751</v>
      </c>
      <c r="AW1406" s="14">
        <v>-1.3780284601147395</v>
      </c>
      <c r="AX1406" s="14">
        <v>-1.3780284601147395</v>
      </c>
    </row>
    <row r="1407" spans="2:50" x14ac:dyDescent="0.25">
      <c r="B1407" s="3" t="s">
        <v>97</v>
      </c>
      <c r="C1407" s="10">
        <v>0.10140808456774739</v>
      </c>
      <c r="D1407" s="10">
        <v>0.10140808456774739</v>
      </c>
      <c r="E1407" s="10">
        <v>1.2405958875929848</v>
      </c>
      <c r="F1407" s="10">
        <v>1.2405958875929848</v>
      </c>
      <c r="G1407" s="10">
        <v>0.23718436034674889</v>
      </c>
      <c r="H1407" s="10">
        <v>0.23718436034674889</v>
      </c>
      <c r="I1407" s="10">
        <v>0.60008767443606359</v>
      </c>
      <c r="J1407" s="10">
        <v>0.60008767443606359</v>
      </c>
      <c r="K1407" s="10">
        <v>0.11832317331482099</v>
      </c>
      <c r="L1407" s="10">
        <v>0.11832317331482099</v>
      </c>
      <c r="M1407" s="10">
        <v>1.1652618667465693</v>
      </c>
      <c r="N1407" s="10">
        <v>1.1652618667465693</v>
      </c>
      <c r="O1407" s="10">
        <v>0.51393846096143891</v>
      </c>
      <c r="P1407" s="10">
        <v>0.51393846096143891</v>
      </c>
      <c r="Q1407" s="10">
        <v>0.28502651844157251</v>
      </c>
      <c r="R1407" s="10">
        <v>0.28502651844157251</v>
      </c>
      <c r="S1407" s="10">
        <v>0.99330388944653003</v>
      </c>
      <c r="T1407" s="10">
        <v>0.99330388944653003</v>
      </c>
      <c r="U1407" s="10">
        <v>0.31198093966736407</v>
      </c>
      <c r="V1407" s="10">
        <v>0.31198093966736407</v>
      </c>
      <c r="W1407" s="10">
        <v>-0.74721848264871316</v>
      </c>
      <c r="X1407" s="10">
        <v>-0.74721848264871316</v>
      </c>
      <c r="Y1407" s="10">
        <v>1.270991798005886</v>
      </c>
      <c r="Z1407" s="10">
        <v>1.270991798005886</v>
      </c>
      <c r="AA1407" s="10">
        <v>1.2326028468825527</v>
      </c>
      <c r="AB1407" s="10">
        <v>1.2326028468825527</v>
      </c>
      <c r="AC1407" s="10">
        <v>0.35838577953439665</v>
      </c>
      <c r="AD1407" s="10">
        <v>0.35838577953439665</v>
      </c>
      <c r="AE1407" s="10">
        <v>-0.33160626263179654</v>
      </c>
      <c r="AF1407" s="10">
        <v>-0.33160626263179654</v>
      </c>
      <c r="AG1407" s="10">
        <v>0.20762474849945625</v>
      </c>
      <c r="AH1407" s="10">
        <v>0.20762474849945625</v>
      </c>
      <c r="AI1407" s="10">
        <v>0.16248667680658174</v>
      </c>
      <c r="AJ1407" s="10">
        <v>0.16248667680658174</v>
      </c>
      <c r="AK1407" s="10">
        <v>1.0408056737508411</v>
      </c>
      <c r="AL1407" s="10">
        <v>1.0408056737508411</v>
      </c>
      <c r="AM1407" s="10">
        <v>0.54758623566461595</v>
      </c>
      <c r="AN1407" s="10">
        <v>0.54758623566461595</v>
      </c>
      <c r="AO1407" s="10">
        <v>-0.19864119312204617</v>
      </c>
      <c r="AP1407" s="10">
        <v>-0.19864119312204617</v>
      </c>
      <c r="AQ1407" s="10">
        <v>0.22004166516661366</v>
      </c>
      <c r="AR1407" s="10">
        <v>0.22004166516661366</v>
      </c>
      <c r="AS1407" s="10">
        <v>1.2439213587353632</v>
      </c>
      <c r="AT1407" s="10">
        <v>1.2439213587353632</v>
      </c>
      <c r="AU1407" s="10">
        <v>-1.1335142026438605</v>
      </c>
      <c r="AV1407" s="10">
        <v>-1.1335142026438605</v>
      </c>
      <c r="AW1407" s="10">
        <v>-0.126629642280814</v>
      </c>
      <c r="AX1407" s="10">
        <v>-0.126629642280814</v>
      </c>
    </row>
    <row r="1408" spans="2:50" x14ac:dyDescent="0.25">
      <c r="B1408" s="3" t="s">
        <v>98</v>
      </c>
      <c r="C1408" s="14">
        <v>0.10140808456774739</v>
      </c>
      <c r="D1408" s="14">
        <v>0.10140808456774739</v>
      </c>
      <c r="E1408" s="14">
        <v>0.15507448594912304</v>
      </c>
      <c r="F1408" s="14">
        <v>0.15507448594912304</v>
      </c>
      <c r="G1408" s="14">
        <v>0.23718436034674889</v>
      </c>
      <c r="H1408" s="14">
        <v>0.23718436034674889</v>
      </c>
      <c r="I1408" s="14">
        <v>-0.30815313011581663</v>
      </c>
      <c r="J1408" s="14">
        <v>-0.30815313011581663</v>
      </c>
      <c r="K1408" s="14">
        <v>0.11832317331482099</v>
      </c>
      <c r="L1408" s="14">
        <v>0.11832317331482099</v>
      </c>
      <c r="M1408" s="14">
        <v>1.1652618667465693</v>
      </c>
      <c r="N1408" s="14">
        <v>1.1652618667465693</v>
      </c>
      <c r="O1408" s="14">
        <v>0.51393846096143891</v>
      </c>
      <c r="P1408" s="14">
        <v>0.51393846096143891</v>
      </c>
      <c r="Q1408" s="14">
        <v>0.28502651844157251</v>
      </c>
      <c r="R1408" s="14">
        <v>0.28502651844157251</v>
      </c>
      <c r="S1408" s="14">
        <v>0.99330388944653003</v>
      </c>
      <c r="T1408" s="14">
        <v>0.99330388944653003</v>
      </c>
      <c r="U1408" s="14">
        <v>0.31198093966736407</v>
      </c>
      <c r="V1408" s="14">
        <v>0.31198093966736407</v>
      </c>
      <c r="W1408" s="14">
        <v>-0.74721848264871316</v>
      </c>
      <c r="X1408" s="14">
        <v>-0.74721848264871316</v>
      </c>
      <c r="Y1408" s="14">
        <v>0.12913820407546439</v>
      </c>
      <c r="Z1408" s="14">
        <v>0.12913820407546439</v>
      </c>
      <c r="AA1408" s="14">
        <v>2.866518248564066E-2</v>
      </c>
      <c r="AB1408" s="14">
        <v>2.866518248564066E-2</v>
      </c>
      <c r="AC1408" s="14">
        <v>0.35838577953439665</v>
      </c>
      <c r="AD1408" s="14">
        <v>0.35838577953439665</v>
      </c>
      <c r="AE1408" s="14">
        <v>1.0271706183960552</v>
      </c>
      <c r="AF1408" s="14">
        <v>1.0271706183960552</v>
      </c>
      <c r="AG1408" s="14">
        <v>1.499512072496074</v>
      </c>
      <c r="AH1408" s="14">
        <v>1.499512072496074</v>
      </c>
      <c r="AI1408" s="14">
        <v>1.4032940269659335</v>
      </c>
      <c r="AJ1408" s="14">
        <v>1.4032940269659335</v>
      </c>
      <c r="AK1408" s="14">
        <v>1.0408056737508411</v>
      </c>
      <c r="AL1408" s="14">
        <v>1.0408056737508411</v>
      </c>
      <c r="AM1408" s="14">
        <v>1.5262509972779725</v>
      </c>
      <c r="AN1408" s="14">
        <v>1.5262509972779725</v>
      </c>
      <c r="AO1408" s="14">
        <v>1.0848865162819417</v>
      </c>
      <c r="AP1408" s="14">
        <v>1.0848865162819417</v>
      </c>
      <c r="AQ1408" s="14">
        <v>0.22004166516661366</v>
      </c>
      <c r="AR1408" s="14">
        <v>0.22004166516661366</v>
      </c>
      <c r="AS1408" s="14">
        <v>6.3250238579764029E-2</v>
      </c>
      <c r="AT1408" s="14">
        <v>6.3250238579764029E-2</v>
      </c>
      <c r="AU1408" s="14">
        <v>0.14454207953176751</v>
      </c>
      <c r="AV1408" s="14">
        <v>0.14454207953176751</v>
      </c>
      <c r="AW1408" s="14">
        <v>-0.126629642280814</v>
      </c>
      <c r="AX1408" s="14">
        <v>-0.126629642280814</v>
      </c>
    </row>
    <row r="1409" spans="2:50" x14ac:dyDescent="0.25">
      <c r="B1409" s="3" t="s">
        <v>99</v>
      </c>
      <c r="C1409" s="10">
        <v>1.1035585673548971</v>
      </c>
      <c r="D1409" s="10">
        <v>1.1035585673548971</v>
      </c>
      <c r="E1409" s="10">
        <v>0.15507448594912304</v>
      </c>
      <c r="F1409" s="10">
        <v>0.15507448594912304</v>
      </c>
      <c r="G1409" s="10">
        <v>0.23718436034674889</v>
      </c>
      <c r="H1409" s="10">
        <v>0.23718436034674889</v>
      </c>
      <c r="I1409" s="10">
        <v>0.60008767443606359</v>
      </c>
      <c r="J1409" s="10">
        <v>0.60008767443606359</v>
      </c>
      <c r="K1409" s="10">
        <v>0.11832317331482099</v>
      </c>
      <c r="L1409" s="10">
        <v>0.11832317331482099</v>
      </c>
      <c r="M1409" s="10">
        <v>-2.8421021140160121E-2</v>
      </c>
      <c r="N1409" s="10">
        <v>-2.8421021140160121E-2</v>
      </c>
      <c r="O1409" s="10">
        <v>0.51393846096143891</v>
      </c>
      <c r="P1409" s="10">
        <v>0.51393846096143891</v>
      </c>
      <c r="Q1409" s="10">
        <v>0.28502651844157251</v>
      </c>
      <c r="R1409" s="10">
        <v>0.28502651844157251</v>
      </c>
      <c r="S1409" s="10">
        <v>0.99330388944653003</v>
      </c>
      <c r="T1409" s="10">
        <v>0.99330388944653003</v>
      </c>
      <c r="U1409" s="10">
        <v>0.31198093966736407</v>
      </c>
      <c r="V1409" s="10">
        <v>0.31198093966736407</v>
      </c>
      <c r="W1409" s="10">
        <v>-0.74721848264871316</v>
      </c>
      <c r="X1409" s="10">
        <v>-0.74721848264871316</v>
      </c>
      <c r="Y1409" s="10">
        <v>0.12913820407546439</v>
      </c>
      <c r="Z1409" s="10">
        <v>0.12913820407546439</v>
      </c>
      <c r="AA1409" s="10">
        <v>2.866518248564066E-2</v>
      </c>
      <c r="AB1409" s="10">
        <v>2.866518248564066E-2</v>
      </c>
      <c r="AC1409" s="10">
        <v>0.35838577953439665</v>
      </c>
      <c r="AD1409" s="10">
        <v>0.35838577953439665</v>
      </c>
      <c r="AE1409" s="10">
        <v>-0.33160626263179654</v>
      </c>
      <c r="AF1409" s="10">
        <v>-0.33160626263179654</v>
      </c>
      <c r="AG1409" s="10">
        <v>0.20762474849945625</v>
      </c>
      <c r="AH1409" s="10">
        <v>0.20762474849945625</v>
      </c>
      <c r="AI1409" s="10">
        <v>0.16248667680658174</v>
      </c>
      <c r="AJ1409" s="10">
        <v>0.16248667680658174</v>
      </c>
      <c r="AK1409" s="10">
        <v>-0.22626210298931365</v>
      </c>
      <c r="AL1409" s="10">
        <v>-0.22626210298931365</v>
      </c>
      <c r="AM1409" s="10">
        <v>0.54758623566461595</v>
      </c>
      <c r="AN1409" s="10">
        <v>0.54758623566461595</v>
      </c>
      <c r="AO1409" s="10">
        <v>-0.19864119312204617</v>
      </c>
      <c r="AP1409" s="10">
        <v>-0.19864119312204617</v>
      </c>
      <c r="AQ1409" s="10">
        <v>0.22004166516661366</v>
      </c>
      <c r="AR1409" s="10">
        <v>0.22004166516661366</v>
      </c>
      <c r="AS1409" s="10">
        <v>6.3250238579764029E-2</v>
      </c>
      <c r="AT1409" s="10">
        <v>6.3250238579764029E-2</v>
      </c>
      <c r="AU1409" s="10">
        <v>0.14454207953176751</v>
      </c>
      <c r="AV1409" s="10">
        <v>0.14454207953176751</v>
      </c>
      <c r="AW1409" s="10">
        <v>-0.126629642280814</v>
      </c>
      <c r="AX1409" s="10">
        <v>-0.126629642280814</v>
      </c>
    </row>
    <row r="1410" spans="2:50" x14ac:dyDescent="0.25">
      <c r="B1410" s="3" t="s">
        <v>100</v>
      </c>
      <c r="C1410" s="14">
        <v>0.10140808456774739</v>
      </c>
      <c r="D1410" s="14">
        <v>0.10140808456774739</v>
      </c>
      <c r="E1410" s="14">
        <v>0.15507448594912304</v>
      </c>
      <c r="F1410" s="14">
        <v>0.15507448594912304</v>
      </c>
      <c r="G1410" s="14">
        <v>0.23718436034674889</v>
      </c>
      <c r="H1410" s="14">
        <v>0.23718436034674889</v>
      </c>
      <c r="I1410" s="14">
        <v>0.60008767443606359</v>
      </c>
      <c r="J1410" s="14">
        <v>0.60008767443606359</v>
      </c>
      <c r="K1410" s="14">
        <v>0.11832317331482099</v>
      </c>
      <c r="L1410" s="14">
        <v>0.11832317331482099</v>
      </c>
      <c r="M1410" s="14">
        <v>-2.8421021140160121E-2</v>
      </c>
      <c r="N1410" s="14">
        <v>-2.8421021140160121E-2</v>
      </c>
      <c r="O1410" s="14">
        <v>0.51393846096143891</v>
      </c>
      <c r="P1410" s="14">
        <v>0.51393846096143891</v>
      </c>
      <c r="Q1410" s="14">
        <v>0.28502651844157251</v>
      </c>
      <c r="R1410" s="14">
        <v>0.28502651844157251</v>
      </c>
      <c r="S1410" s="14">
        <v>0.99330388944653003</v>
      </c>
      <c r="T1410" s="14">
        <v>0.99330388944653003</v>
      </c>
      <c r="U1410" s="14">
        <v>0.31198093966736407</v>
      </c>
      <c r="V1410" s="14">
        <v>0.31198093966736407</v>
      </c>
      <c r="W1410" s="14">
        <v>-0.74721848264871316</v>
      </c>
      <c r="X1410" s="14">
        <v>-0.74721848264871316</v>
      </c>
      <c r="Y1410" s="14">
        <v>0.12913820407546439</v>
      </c>
      <c r="Z1410" s="14">
        <v>0.12913820407546439</v>
      </c>
      <c r="AA1410" s="14">
        <v>2.866518248564066E-2</v>
      </c>
      <c r="AB1410" s="14">
        <v>2.866518248564066E-2</v>
      </c>
      <c r="AC1410" s="14">
        <v>0.35838577953439665</v>
      </c>
      <c r="AD1410" s="14">
        <v>0.35838577953439665</v>
      </c>
      <c r="AE1410" s="14">
        <v>-0.33160626263179654</v>
      </c>
      <c r="AF1410" s="14">
        <v>-0.33160626263179654</v>
      </c>
      <c r="AG1410" s="14">
        <v>0.20762474849945625</v>
      </c>
      <c r="AH1410" s="14">
        <v>0.20762474849945625</v>
      </c>
      <c r="AI1410" s="14">
        <v>0.16248667680658174</v>
      </c>
      <c r="AJ1410" s="14">
        <v>0.16248667680658174</v>
      </c>
      <c r="AK1410" s="14">
        <v>-0.22626210298931365</v>
      </c>
      <c r="AL1410" s="14">
        <v>-0.22626210298931365</v>
      </c>
      <c r="AM1410" s="14">
        <v>0.54758623566461595</v>
      </c>
      <c r="AN1410" s="14">
        <v>0.54758623566461595</v>
      </c>
      <c r="AO1410" s="14">
        <v>-0.19864119312204617</v>
      </c>
      <c r="AP1410" s="14">
        <v>-0.19864119312204617</v>
      </c>
      <c r="AQ1410" s="14">
        <v>0.22004166516661366</v>
      </c>
      <c r="AR1410" s="14">
        <v>0.22004166516661366</v>
      </c>
      <c r="AS1410" s="14">
        <v>6.3250238579764029E-2</v>
      </c>
      <c r="AT1410" s="14">
        <v>6.3250238579764029E-2</v>
      </c>
      <c r="AU1410" s="14">
        <v>0.14454207953176751</v>
      </c>
      <c r="AV1410" s="14">
        <v>0.14454207953176751</v>
      </c>
      <c r="AW1410" s="14">
        <v>-0.126629642280814</v>
      </c>
      <c r="AX1410" s="14">
        <v>-0.126629642280814</v>
      </c>
    </row>
    <row r="1411" spans="2:50" x14ac:dyDescent="0.25">
      <c r="B1411" s="3" t="s">
        <v>101</v>
      </c>
      <c r="C1411" s="10">
        <v>-0.90074239821940238</v>
      </c>
      <c r="D1411" s="10">
        <v>-0.90074239821940238</v>
      </c>
      <c r="E1411" s="10">
        <v>0.15507448594912304</v>
      </c>
      <c r="F1411" s="10">
        <v>0.15507448594912304</v>
      </c>
      <c r="G1411" s="10">
        <v>0.23718436034674889</v>
      </c>
      <c r="H1411" s="10">
        <v>0.23718436034674889</v>
      </c>
      <c r="I1411" s="10">
        <v>-0.30815313011581663</v>
      </c>
      <c r="J1411" s="10">
        <v>-0.30815313011581663</v>
      </c>
      <c r="K1411" s="10">
        <v>1.4435427144408142</v>
      </c>
      <c r="L1411" s="10">
        <v>1.4435427144408142</v>
      </c>
      <c r="M1411" s="10">
        <v>-1.2221039090268895</v>
      </c>
      <c r="N1411" s="10">
        <v>-1.2221039090268895</v>
      </c>
      <c r="O1411" s="10">
        <v>0.51393846096143891</v>
      </c>
      <c r="P1411" s="10">
        <v>0.51393846096143891</v>
      </c>
      <c r="Q1411" s="10">
        <v>1.3038447120199597</v>
      </c>
      <c r="R1411" s="10">
        <v>1.3038447120199597</v>
      </c>
      <c r="S1411" s="10">
        <v>-5.6224748459237341E-2</v>
      </c>
      <c r="T1411" s="10">
        <v>-5.6224748459237341E-2</v>
      </c>
      <c r="U1411" s="10">
        <v>1.4513895888873027</v>
      </c>
      <c r="V1411" s="10">
        <v>1.4513895888873027</v>
      </c>
      <c r="W1411" s="10">
        <v>0.80256799988195238</v>
      </c>
      <c r="X1411" s="10">
        <v>0.80256799988195238</v>
      </c>
      <c r="Y1411" s="10">
        <v>1.270991798005886</v>
      </c>
      <c r="Z1411" s="10">
        <v>1.270991798005886</v>
      </c>
      <c r="AA1411" s="10">
        <v>1.2326028468825527</v>
      </c>
      <c r="AB1411" s="10">
        <v>1.2326028468825527</v>
      </c>
      <c r="AC1411" s="10">
        <v>0.35838577953439665</v>
      </c>
      <c r="AD1411" s="10">
        <v>0.35838577953439665</v>
      </c>
      <c r="AE1411" s="10">
        <v>1.0271706183960552</v>
      </c>
      <c r="AF1411" s="10">
        <v>1.0271706183960552</v>
      </c>
      <c r="AG1411" s="10">
        <v>0.20762474849945625</v>
      </c>
      <c r="AH1411" s="10">
        <v>0.20762474849945625</v>
      </c>
      <c r="AI1411" s="10">
        <v>0.16248667680658174</v>
      </c>
      <c r="AJ1411" s="10">
        <v>0.16248667680658174</v>
      </c>
      <c r="AK1411" s="10">
        <v>-0.22626210298931365</v>
      </c>
      <c r="AL1411" s="10">
        <v>-0.22626210298931365</v>
      </c>
      <c r="AM1411" s="10">
        <v>0.54758623566461595</v>
      </c>
      <c r="AN1411" s="10">
        <v>0.54758623566461595</v>
      </c>
      <c r="AO1411" s="10">
        <v>-0.19864119312204617</v>
      </c>
      <c r="AP1411" s="10">
        <v>-0.19864119312204617</v>
      </c>
      <c r="AQ1411" s="10">
        <v>0.22004166516661366</v>
      </c>
      <c r="AR1411" s="10">
        <v>0.22004166516661366</v>
      </c>
      <c r="AS1411" s="10">
        <v>6.3250238579764029E-2</v>
      </c>
      <c r="AT1411" s="10">
        <v>6.3250238579764029E-2</v>
      </c>
      <c r="AU1411" s="10">
        <v>0.14454207953176751</v>
      </c>
      <c r="AV1411" s="10">
        <v>0.14454207953176751</v>
      </c>
      <c r="AW1411" s="10">
        <v>-0.126629642280814</v>
      </c>
      <c r="AX1411" s="10">
        <v>-0.126629642280814</v>
      </c>
    </row>
    <row r="1412" spans="2:50" x14ac:dyDescent="0.25">
      <c r="B1412" s="3" t="s">
        <v>102</v>
      </c>
      <c r="C1412" s="14">
        <v>0.10140808456774739</v>
      </c>
      <c r="D1412" s="14">
        <v>0.10140808456774739</v>
      </c>
      <c r="E1412" s="14">
        <v>-2.0159683173386003</v>
      </c>
      <c r="F1412" s="14">
        <v>-2.0159683173386003</v>
      </c>
      <c r="G1412" s="14">
        <v>-0.83976084338984014</v>
      </c>
      <c r="H1412" s="14">
        <v>-0.83976084338984014</v>
      </c>
      <c r="I1412" s="14">
        <v>-0.30815313011581663</v>
      </c>
      <c r="J1412" s="14">
        <v>-0.30815313011581663</v>
      </c>
      <c r="K1412" s="14">
        <v>-1.2068963678111722</v>
      </c>
      <c r="L1412" s="14">
        <v>-1.2068963678111722</v>
      </c>
      <c r="M1412" s="14">
        <v>-1.2221039090268895</v>
      </c>
      <c r="N1412" s="14">
        <v>-1.2221039090268895</v>
      </c>
      <c r="O1412" s="14">
        <v>-2.9863991650461972</v>
      </c>
      <c r="P1412" s="14">
        <v>-2.9863991650461972</v>
      </c>
      <c r="Q1412" s="14">
        <v>-0.73379167513681476</v>
      </c>
      <c r="R1412" s="14">
        <v>-0.73379167513681476</v>
      </c>
      <c r="S1412" s="14">
        <v>-1.1057533863650046</v>
      </c>
      <c r="T1412" s="14">
        <v>-1.1057533863650046</v>
      </c>
      <c r="U1412" s="14">
        <v>-1.9668363587725133</v>
      </c>
      <c r="V1412" s="14">
        <v>-1.9668363587725133</v>
      </c>
      <c r="W1412" s="14">
        <v>0.80256799988195238</v>
      </c>
      <c r="X1412" s="14">
        <v>0.80256799988195238</v>
      </c>
      <c r="Y1412" s="14">
        <v>-1.0127153898549572</v>
      </c>
      <c r="Z1412" s="14">
        <v>-1.0127153898549572</v>
      </c>
      <c r="AA1412" s="14">
        <v>-1.1752724819112714</v>
      </c>
      <c r="AB1412" s="14">
        <v>-1.1752724819112714</v>
      </c>
      <c r="AC1412" s="14">
        <v>-1.7919288976719825</v>
      </c>
      <c r="AD1412" s="14">
        <v>-1.7919288976719825</v>
      </c>
      <c r="AE1412" s="14">
        <v>-0.33160626263179654</v>
      </c>
      <c r="AF1412" s="14">
        <v>-0.33160626263179654</v>
      </c>
      <c r="AG1412" s="14">
        <v>-1.0842625754971613</v>
      </c>
      <c r="AH1412" s="14">
        <v>-1.0842625754971613</v>
      </c>
      <c r="AI1412" s="14">
        <v>0.16248667680658174</v>
      </c>
      <c r="AJ1412" s="14">
        <v>0.16248667680658174</v>
      </c>
      <c r="AK1412" s="14">
        <v>-1.4933298797294683</v>
      </c>
      <c r="AL1412" s="14">
        <v>-1.4933298797294683</v>
      </c>
      <c r="AM1412" s="14">
        <v>-0.43107852594874058</v>
      </c>
      <c r="AN1412" s="14">
        <v>-0.43107852594874058</v>
      </c>
      <c r="AO1412" s="14">
        <v>-0.19864119312204617</v>
      </c>
      <c r="AP1412" s="14">
        <v>-0.19864119312204617</v>
      </c>
      <c r="AQ1412" s="14">
        <v>-1.0121916597664242</v>
      </c>
      <c r="AR1412" s="14">
        <v>-1.0121916597664242</v>
      </c>
      <c r="AS1412" s="14">
        <v>-1.1174208815758353</v>
      </c>
      <c r="AT1412" s="14">
        <v>-1.1174208815758353</v>
      </c>
      <c r="AU1412" s="14">
        <v>0.14454207953176751</v>
      </c>
      <c r="AV1412" s="14">
        <v>0.14454207953176751</v>
      </c>
      <c r="AW1412" s="14">
        <v>-1.3780284601147395</v>
      </c>
      <c r="AX1412" s="14">
        <v>-1.3780284601147395</v>
      </c>
    </row>
    <row r="1413" spans="2:50" x14ac:dyDescent="0.25">
      <c r="B1413" s="3" t="s">
        <v>103</v>
      </c>
      <c r="C1413" s="10">
        <v>0.10140808456774739</v>
      </c>
      <c r="D1413" s="10">
        <v>0.10140808456774739</v>
      </c>
      <c r="E1413" s="10">
        <v>0.15507448594912304</v>
      </c>
      <c r="F1413" s="10">
        <v>0.15507448594912304</v>
      </c>
      <c r="G1413" s="10">
        <v>-0.83976084338984014</v>
      </c>
      <c r="H1413" s="10">
        <v>-0.83976084338984014</v>
      </c>
      <c r="I1413" s="10">
        <v>-1.2163939346676969</v>
      </c>
      <c r="J1413" s="10">
        <v>-1.2163939346676969</v>
      </c>
      <c r="K1413" s="10">
        <v>-1.2068963678111722</v>
      </c>
      <c r="L1413" s="10">
        <v>-1.2068963678111722</v>
      </c>
      <c r="M1413" s="10">
        <v>-2.8421021140160121E-2</v>
      </c>
      <c r="N1413" s="10">
        <v>-2.8421021140160121E-2</v>
      </c>
      <c r="O1413" s="10">
        <v>0.51393846096143891</v>
      </c>
      <c r="P1413" s="10">
        <v>0.51393846096143891</v>
      </c>
      <c r="Q1413" s="10">
        <v>-0.73379167513681476</v>
      </c>
      <c r="R1413" s="10">
        <v>-0.73379167513681476</v>
      </c>
      <c r="S1413" s="10">
        <v>-1.1057533863650046</v>
      </c>
      <c r="T1413" s="10">
        <v>-1.1057533863650046</v>
      </c>
      <c r="U1413" s="10">
        <v>0.31198093966736407</v>
      </c>
      <c r="V1413" s="10">
        <v>0.31198093966736407</v>
      </c>
      <c r="W1413" s="10">
        <v>0.80256799988195238</v>
      </c>
      <c r="X1413" s="10">
        <v>0.80256799988195238</v>
      </c>
      <c r="Y1413" s="10">
        <v>0.12913820407546439</v>
      </c>
      <c r="Z1413" s="10">
        <v>0.12913820407546439</v>
      </c>
      <c r="AA1413" s="10">
        <v>2.866518248564066E-2</v>
      </c>
      <c r="AB1413" s="10">
        <v>2.866518248564066E-2</v>
      </c>
      <c r="AC1413" s="10">
        <v>0.35838577953439665</v>
      </c>
      <c r="AD1413" s="10">
        <v>0.35838577953439665</v>
      </c>
      <c r="AE1413" s="10">
        <v>1.0271706183960552</v>
      </c>
      <c r="AF1413" s="10">
        <v>1.0271706183960552</v>
      </c>
      <c r="AG1413" s="10">
        <v>0.20762474849945625</v>
      </c>
      <c r="AH1413" s="10">
        <v>0.20762474849945625</v>
      </c>
      <c r="AI1413" s="10">
        <v>0.16248667680658174</v>
      </c>
      <c r="AJ1413" s="10">
        <v>0.16248667680658174</v>
      </c>
      <c r="AK1413" s="10">
        <v>1.0408056737508411</v>
      </c>
      <c r="AL1413" s="10">
        <v>1.0408056737508411</v>
      </c>
      <c r="AM1413" s="10">
        <v>-1.409743287562097</v>
      </c>
      <c r="AN1413" s="10">
        <v>-1.409743287562097</v>
      </c>
      <c r="AO1413" s="10">
        <v>-1.4821689025260341</v>
      </c>
      <c r="AP1413" s="10">
        <v>-1.4821689025260341</v>
      </c>
      <c r="AQ1413" s="10">
        <v>0.22004166516661366</v>
      </c>
      <c r="AR1413" s="10">
        <v>0.22004166516661366</v>
      </c>
      <c r="AS1413" s="10">
        <v>6.3250238579764029E-2</v>
      </c>
      <c r="AT1413" s="10">
        <v>6.3250238579764029E-2</v>
      </c>
      <c r="AU1413" s="10">
        <v>0.14454207953176751</v>
      </c>
      <c r="AV1413" s="10">
        <v>0.14454207953176751</v>
      </c>
      <c r="AW1413" s="10">
        <v>-0.126629642280814</v>
      </c>
      <c r="AX1413" s="10">
        <v>-0.126629642280814</v>
      </c>
    </row>
    <row r="1414" spans="2:50" x14ac:dyDescent="0.25">
      <c r="B1414" s="3" t="s">
        <v>104</v>
      </c>
      <c r="C1414" s="14">
        <v>1.1035585673548971</v>
      </c>
      <c r="D1414" s="14">
        <v>1.1035585673548971</v>
      </c>
      <c r="E1414" s="14">
        <v>0.15507448594912304</v>
      </c>
      <c r="F1414" s="14">
        <v>0.15507448594912304</v>
      </c>
      <c r="G1414" s="14">
        <v>0.23718436034674889</v>
      </c>
      <c r="H1414" s="14">
        <v>0.23718436034674889</v>
      </c>
      <c r="I1414" s="14">
        <v>-0.30815313011581663</v>
      </c>
      <c r="J1414" s="14">
        <v>-0.30815313011581663</v>
      </c>
      <c r="K1414" s="14">
        <v>0.11832317331482099</v>
      </c>
      <c r="L1414" s="14">
        <v>0.11832317331482099</v>
      </c>
      <c r="M1414" s="14">
        <v>1.1652618667465693</v>
      </c>
      <c r="N1414" s="14">
        <v>1.1652618667465693</v>
      </c>
      <c r="O1414" s="14">
        <v>-0.65284074770777312</v>
      </c>
      <c r="P1414" s="14">
        <v>-0.65284074770777312</v>
      </c>
      <c r="Q1414" s="14">
        <v>0.28502651844157251</v>
      </c>
      <c r="R1414" s="14">
        <v>0.28502651844157251</v>
      </c>
      <c r="S1414" s="14">
        <v>-5.6224748459237341E-2</v>
      </c>
      <c r="T1414" s="14">
        <v>-5.6224748459237341E-2</v>
      </c>
      <c r="U1414" s="14">
        <v>0.31198093966736407</v>
      </c>
      <c r="V1414" s="14">
        <v>0.31198093966736407</v>
      </c>
      <c r="W1414" s="14">
        <v>0.80256799988195238</v>
      </c>
      <c r="X1414" s="14">
        <v>0.80256799988195238</v>
      </c>
      <c r="Y1414" s="14">
        <v>1.270991798005886</v>
      </c>
      <c r="Z1414" s="14">
        <v>1.270991798005886</v>
      </c>
      <c r="AA1414" s="14">
        <v>2.866518248564066E-2</v>
      </c>
      <c r="AB1414" s="14">
        <v>2.866518248564066E-2</v>
      </c>
      <c r="AC1414" s="14">
        <v>0.35838577953439665</v>
      </c>
      <c r="AD1414" s="14">
        <v>0.35838577953439665</v>
      </c>
      <c r="AE1414" s="14">
        <v>1.0271706183960552</v>
      </c>
      <c r="AF1414" s="14">
        <v>1.0271706183960552</v>
      </c>
      <c r="AG1414" s="14">
        <v>0.20762474849945625</v>
      </c>
      <c r="AH1414" s="14">
        <v>0.20762474849945625</v>
      </c>
      <c r="AI1414" s="14">
        <v>-1.0783206733527699</v>
      </c>
      <c r="AJ1414" s="14">
        <v>-1.0783206733527699</v>
      </c>
      <c r="AK1414" s="14">
        <v>1.0408056737508411</v>
      </c>
      <c r="AL1414" s="14">
        <v>1.0408056737508411</v>
      </c>
      <c r="AM1414" s="14">
        <v>-1.409743287562097</v>
      </c>
      <c r="AN1414" s="14">
        <v>-1.409743287562097</v>
      </c>
      <c r="AO1414" s="14">
        <v>-0.19864119312204617</v>
      </c>
      <c r="AP1414" s="14">
        <v>-0.19864119312204617</v>
      </c>
      <c r="AQ1414" s="14">
        <v>-1.0121916597664242</v>
      </c>
      <c r="AR1414" s="14">
        <v>-1.0121916597664242</v>
      </c>
      <c r="AS1414" s="14">
        <v>6.3250238579764029E-2</v>
      </c>
      <c r="AT1414" s="14">
        <v>6.3250238579764029E-2</v>
      </c>
      <c r="AU1414" s="14">
        <v>0.14454207953176751</v>
      </c>
      <c r="AV1414" s="14">
        <v>0.14454207953176751</v>
      </c>
      <c r="AW1414" s="14">
        <v>-0.126629642280814</v>
      </c>
      <c r="AX1414" s="14">
        <v>-0.126629642280814</v>
      </c>
    </row>
    <row r="1415" spans="2:50" x14ac:dyDescent="0.25">
      <c r="B1415" s="3" t="s">
        <v>105</v>
      </c>
      <c r="C1415" s="10">
        <v>0.10140808456774739</v>
      </c>
      <c r="D1415" s="10">
        <v>0.10140808456774739</v>
      </c>
      <c r="E1415" s="10">
        <v>1.2405958875929848</v>
      </c>
      <c r="F1415" s="10">
        <v>1.2405958875929848</v>
      </c>
      <c r="G1415" s="10">
        <v>1.3141295640833379</v>
      </c>
      <c r="H1415" s="10">
        <v>1.3141295640833379</v>
      </c>
      <c r="I1415" s="10">
        <v>1.5083284789879439</v>
      </c>
      <c r="J1415" s="10">
        <v>1.5083284789879439</v>
      </c>
      <c r="K1415" s="10">
        <v>0.11832317331482099</v>
      </c>
      <c r="L1415" s="10">
        <v>0.11832317331482099</v>
      </c>
      <c r="M1415" s="10">
        <v>1.1652618667465693</v>
      </c>
      <c r="N1415" s="10">
        <v>1.1652618667465693</v>
      </c>
      <c r="O1415" s="10">
        <v>0.51393846096143891</v>
      </c>
      <c r="P1415" s="10">
        <v>0.51393846096143891</v>
      </c>
      <c r="Q1415" s="10">
        <v>1.3038447120199597</v>
      </c>
      <c r="R1415" s="10">
        <v>1.3038447120199597</v>
      </c>
      <c r="S1415" s="10">
        <v>0.99330388944653003</v>
      </c>
      <c r="T1415" s="10">
        <v>0.99330388944653003</v>
      </c>
      <c r="U1415" s="10">
        <v>0.31198093966736407</v>
      </c>
      <c r="V1415" s="10">
        <v>0.31198093966736407</v>
      </c>
      <c r="W1415" s="10">
        <v>-0.74721848264871316</v>
      </c>
      <c r="X1415" s="10">
        <v>-0.74721848264871316</v>
      </c>
      <c r="Y1415" s="10">
        <v>0.12913820407546439</v>
      </c>
      <c r="Z1415" s="10">
        <v>0.12913820407546439</v>
      </c>
      <c r="AA1415" s="10">
        <v>1.2326028468825527</v>
      </c>
      <c r="AB1415" s="10">
        <v>1.2326028468825527</v>
      </c>
      <c r="AC1415" s="10">
        <v>1.4335431181375862</v>
      </c>
      <c r="AD1415" s="10">
        <v>1.4335431181375862</v>
      </c>
      <c r="AE1415" s="10">
        <v>-0.33160626263179654</v>
      </c>
      <c r="AF1415" s="10">
        <v>-0.33160626263179654</v>
      </c>
      <c r="AG1415" s="10">
        <v>0.20762474849945625</v>
      </c>
      <c r="AH1415" s="10">
        <v>0.20762474849945625</v>
      </c>
      <c r="AI1415" s="10">
        <v>0.16248667680658174</v>
      </c>
      <c r="AJ1415" s="10">
        <v>0.16248667680658174</v>
      </c>
      <c r="AK1415" s="10">
        <v>1.0408056737508411</v>
      </c>
      <c r="AL1415" s="10">
        <v>1.0408056737508411</v>
      </c>
      <c r="AM1415" s="10">
        <v>0.54758623566461595</v>
      </c>
      <c r="AN1415" s="10">
        <v>0.54758623566461595</v>
      </c>
      <c r="AO1415" s="10">
        <v>-0.19864119312204617</v>
      </c>
      <c r="AP1415" s="10">
        <v>-0.19864119312204617</v>
      </c>
      <c r="AQ1415" s="10">
        <v>0.22004166516661366</v>
      </c>
      <c r="AR1415" s="10">
        <v>0.22004166516661366</v>
      </c>
      <c r="AS1415" s="10">
        <v>-1.1174208815758353</v>
      </c>
      <c r="AT1415" s="10">
        <v>-1.1174208815758353</v>
      </c>
      <c r="AU1415" s="10">
        <v>-1.1335142026438605</v>
      </c>
      <c r="AV1415" s="10">
        <v>-1.1335142026438605</v>
      </c>
      <c r="AW1415" s="10">
        <v>-0.126629642280814</v>
      </c>
      <c r="AX1415" s="10">
        <v>-0.126629642280814</v>
      </c>
    </row>
    <row r="1416" spans="2:50" x14ac:dyDescent="0.25">
      <c r="B1416" s="3" t="s">
        <v>106</v>
      </c>
      <c r="C1416" s="14">
        <v>0.10140808456774739</v>
      </c>
      <c r="D1416" s="14">
        <v>0.10140808456774739</v>
      </c>
      <c r="E1416" s="14">
        <v>1.2405958875929848</v>
      </c>
      <c r="F1416" s="14">
        <v>1.2405958875929848</v>
      </c>
      <c r="G1416" s="14">
        <v>1.3141295640833379</v>
      </c>
      <c r="H1416" s="14">
        <v>1.3141295640833379</v>
      </c>
      <c r="I1416" s="14">
        <v>0.60008767443606359</v>
      </c>
      <c r="J1416" s="14">
        <v>0.60008767443606359</v>
      </c>
      <c r="K1416" s="14">
        <v>1.4435427144408142</v>
      </c>
      <c r="L1416" s="14">
        <v>1.4435427144408142</v>
      </c>
      <c r="M1416" s="14">
        <v>-2.8421021140160121E-2</v>
      </c>
      <c r="N1416" s="14">
        <v>-2.8421021140160121E-2</v>
      </c>
      <c r="O1416" s="14">
        <v>0.51393846096143891</v>
      </c>
      <c r="P1416" s="14">
        <v>0.51393846096143891</v>
      </c>
      <c r="Q1416" s="14">
        <v>0.28502651844157251</v>
      </c>
      <c r="R1416" s="14">
        <v>0.28502651844157251</v>
      </c>
      <c r="S1416" s="14">
        <v>0.99330388944653003</v>
      </c>
      <c r="T1416" s="14">
        <v>0.99330388944653003</v>
      </c>
      <c r="U1416" s="14">
        <v>1.4513895888873027</v>
      </c>
      <c r="V1416" s="14">
        <v>1.4513895888873027</v>
      </c>
      <c r="W1416" s="14">
        <v>-0.74721848264871316</v>
      </c>
      <c r="X1416" s="14">
        <v>-0.74721848264871316</v>
      </c>
      <c r="Y1416" s="14">
        <v>1.270991798005886</v>
      </c>
      <c r="Z1416" s="14">
        <v>1.270991798005886</v>
      </c>
      <c r="AA1416" s="14">
        <v>1.2326028468825527</v>
      </c>
      <c r="AB1416" s="14">
        <v>1.2326028468825527</v>
      </c>
      <c r="AC1416" s="14">
        <v>1.4335431181375862</v>
      </c>
      <c r="AD1416" s="14">
        <v>1.4335431181375862</v>
      </c>
      <c r="AE1416" s="14">
        <v>1.0271706183960552</v>
      </c>
      <c r="AF1416" s="14">
        <v>1.0271706183960552</v>
      </c>
      <c r="AG1416" s="14">
        <v>1.499512072496074</v>
      </c>
      <c r="AH1416" s="14">
        <v>1.499512072496074</v>
      </c>
      <c r="AI1416" s="14">
        <v>1.4032940269659335</v>
      </c>
      <c r="AJ1416" s="14">
        <v>1.4032940269659335</v>
      </c>
      <c r="AK1416" s="14">
        <v>1.0408056737508411</v>
      </c>
      <c r="AL1416" s="14">
        <v>1.0408056737508411</v>
      </c>
      <c r="AM1416" s="14">
        <v>1.5262509972779725</v>
      </c>
      <c r="AN1416" s="14">
        <v>1.5262509972779725</v>
      </c>
      <c r="AO1416" s="14">
        <v>1.0848865162819417</v>
      </c>
      <c r="AP1416" s="14">
        <v>1.0848865162819417</v>
      </c>
      <c r="AQ1416" s="14">
        <v>0.22004166516661366</v>
      </c>
      <c r="AR1416" s="14">
        <v>0.22004166516661366</v>
      </c>
      <c r="AS1416" s="14">
        <v>6.3250238579764029E-2</v>
      </c>
      <c r="AT1416" s="14">
        <v>6.3250238579764029E-2</v>
      </c>
      <c r="AU1416" s="14">
        <v>1.4225983617073954</v>
      </c>
      <c r="AV1416" s="14">
        <v>1.4225983617073954</v>
      </c>
      <c r="AW1416" s="14">
        <v>-0.126629642280814</v>
      </c>
      <c r="AX1416" s="14">
        <v>-0.126629642280814</v>
      </c>
    </row>
    <row r="1417" spans="2:50" x14ac:dyDescent="0.25">
      <c r="B1417" s="3" t="s">
        <v>107</v>
      </c>
      <c r="C1417" s="10">
        <v>1.1035585673548971</v>
      </c>
      <c r="D1417" s="10">
        <v>1.1035585673548971</v>
      </c>
      <c r="E1417" s="10">
        <v>1.2405958875929848</v>
      </c>
      <c r="F1417" s="10">
        <v>1.2405958875929848</v>
      </c>
      <c r="G1417" s="10">
        <v>1.3141295640833379</v>
      </c>
      <c r="H1417" s="10">
        <v>1.3141295640833379</v>
      </c>
      <c r="I1417" s="10">
        <v>1.5083284789879439</v>
      </c>
      <c r="J1417" s="10">
        <v>1.5083284789879439</v>
      </c>
      <c r="K1417" s="10">
        <v>0.11832317331482099</v>
      </c>
      <c r="L1417" s="10">
        <v>0.11832317331482099</v>
      </c>
      <c r="M1417" s="10">
        <v>1.1652618667465693</v>
      </c>
      <c r="N1417" s="10">
        <v>1.1652618667465693</v>
      </c>
      <c r="O1417" s="10">
        <v>0.51393846096143891</v>
      </c>
      <c r="P1417" s="10">
        <v>0.51393846096143891</v>
      </c>
      <c r="Q1417" s="10">
        <v>1.3038447120199597</v>
      </c>
      <c r="R1417" s="10">
        <v>1.3038447120199597</v>
      </c>
      <c r="S1417" s="10">
        <v>0.99330388944653003</v>
      </c>
      <c r="T1417" s="10">
        <v>0.99330388944653003</v>
      </c>
      <c r="U1417" s="10">
        <v>0.31198093966736407</v>
      </c>
      <c r="V1417" s="10">
        <v>0.31198093966736407</v>
      </c>
      <c r="W1417" s="10">
        <v>-0.74721848264871316</v>
      </c>
      <c r="X1417" s="10">
        <v>-0.74721848264871316</v>
      </c>
      <c r="Y1417" s="10">
        <v>0.12913820407546439</v>
      </c>
      <c r="Z1417" s="10">
        <v>0.12913820407546439</v>
      </c>
      <c r="AA1417" s="10">
        <v>1.2326028468825527</v>
      </c>
      <c r="AB1417" s="10">
        <v>1.2326028468825527</v>
      </c>
      <c r="AC1417" s="10">
        <v>1.4335431181375862</v>
      </c>
      <c r="AD1417" s="10">
        <v>1.4335431181375862</v>
      </c>
      <c r="AE1417" s="10">
        <v>-0.33160626263179654</v>
      </c>
      <c r="AF1417" s="10">
        <v>-0.33160626263179654</v>
      </c>
      <c r="AG1417" s="10">
        <v>0.20762474849945625</v>
      </c>
      <c r="AH1417" s="10">
        <v>0.20762474849945625</v>
      </c>
      <c r="AI1417" s="10">
        <v>0.16248667680658174</v>
      </c>
      <c r="AJ1417" s="10">
        <v>0.16248667680658174</v>
      </c>
      <c r="AK1417" s="10">
        <v>1.0408056737508411</v>
      </c>
      <c r="AL1417" s="10">
        <v>1.0408056737508411</v>
      </c>
      <c r="AM1417" s="10">
        <v>0.54758623566461595</v>
      </c>
      <c r="AN1417" s="10">
        <v>0.54758623566461595</v>
      </c>
      <c r="AO1417" s="10">
        <v>-0.19864119312204617</v>
      </c>
      <c r="AP1417" s="10">
        <v>-0.19864119312204617</v>
      </c>
      <c r="AQ1417" s="10">
        <v>0.22004166516661366</v>
      </c>
      <c r="AR1417" s="10">
        <v>0.22004166516661366</v>
      </c>
      <c r="AS1417" s="10">
        <v>-1.1174208815758353</v>
      </c>
      <c r="AT1417" s="10">
        <v>-1.1174208815758353</v>
      </c>
      <c r="AU1417" s="10">
        <v>-1.1335142026438605</v>
      </c>
      <c r="AV1417" s="10">
        <v>-1.1335142026438605</v>
      </c>
      <c r="AW1417" s="10">
        <v>-0.126629642280814</v>
      </c>
      <c r="AX1417" s="10">
        <v>-0.126629642280814</v>
      </c>
    </row>
    <row r="1418" spans="2:50" x14ac:dyDescent="0.25">
      <c r="B1418" s="3" t="s">
        <v>108</v>
      </c>
      <c r="C1418" s="14">
        <v>0.10140808456774739</v>
      </c>
      <c r="D1418" s="14">
        <v>0.10140808456774739</v>
      </c>
      <c r="E1418" s="14">
        <v>1.2405958875929848</v>
      </c>
      <c r="F1418" s="14">
        <v>1.2405958875929848</v>
      </c>
      <c r="G1418" s="14">
        <v>1.3141295640833379</v>
      </c>
      <c r="H1418" s="14">
        <v>1.3141295640833379</v>
      </c>
      <c r="I1418" s="14">
        <v>0.60008767443606359</v>
      </c>
      <c r="J1418" s="14">
        <v>0.60008767443606359</v>
      </c>
      <c r="K1418" s="14">
        <v>1.4435427144408142</v>
      </c>
      <c r="L1418" s="14">
        <v>1.4435427144408142</v>
      </c>
      <c r="M1418" s="14">
        <v>-2.8421021140160121E-2</v>
      </c>
      <c r="N1418" s="14">
        <v>-2.8421021140160121E-2</v>
      </c>
      <c r="O1418" s="14">
        <v>1.6807176696306509</v>
      </c>
      <c r="P1418" s="14">
        <v>1.6807176696306509</v>
      </c>
      <c r="Q1418" s="14">
        <v>0.28502651844157251</v>
      </c>
      <c r="R1418" s="14">
        <v>0.28502651844157251</v>
      </c>
      <c r="S1418" s="14">
        <v>0.99330388944653003</v>
      </c>
      <c r="T1418" s="14">
        <v>0.99330388944653003</v>
      </c>
      <c r="U1418" s="14">
        <v>1.4513895888873027</v>
      </c>
      <c r="V1418" s="14">
        <v>1.4513895888873027</v>
      </c>
      <c r="W1418" s="14">
        <v>-0.74721848264871316</v>
      </c>
      <c r="X1418" s="14">
        <v>-0.74721848264871316</v>
      </c>
      <c r="Y1418" s="14">
        <v>1.270991798005886</v>
      </c>
      <c r="Z1418" s="14">
        <v>1.270991798005886</v>
      </c>
      <c r="AA1418" s="14">
        <v>1.2326028468825527</v>
      </c>
      <c r="AB1418" s="14">
        <v>1.2326028468825527</v>
      </c>
      <c r="AC1418" s="14">
        <v>1.4335431181375862</v>
      </c>
      <c r="AD1418" s="14">
        <v>1.4335431181375862</v>
      </c>
      <c r="AE1418" s="14">
        <v>1.0271706183960552</v>
      </c>
      <c r="AF1418" s="14">
        <v>1.0271706183960552</v>
      </c>
      <c r="AG1418" s="14">
        <v>1.499512072496074</v>
      </c>
      <c r="AH1418" s="14">
        <v>1.499512072496074</v>
      </c>
      <c r="AI1418" s="14">
        <v>1.4032940269659335</v>
      </c>
      <c r="AJ1418" s="14">
        <v>1.4032940269659335</v>
      </c>
      <c r="AK1418" s="14">
        <v>1.0408056737508411</v>
      </c>
      <c r="AL1418" s="14">
        <v>1.0408056737508411</v>
      </c>
      <c r="AM1418" s="14">
        <v>1.5262509972779725</v>
      </c>
      <c r="AN1418" s="14">
        <v>1.5262509972779725</v>
      </c>
      <c r="AO1418" s="14">
        <v>1.0848865162819417</v>
      </c>
      <c r="AP1418" s="14">
        <v>1.0848865162819417</v>
      </c>
      <c r="AQ1418" s="14">
        <v>0.22004166516661366</v>
      </c>
      <c r="AR1418" s="14">
        <v>0.22004166516661366</v>
      </c>
      <c r="AS1418" s="14">
        <v>6.3250238579764029E-2</v>
      </c>
      <c r="AT1418" s="14">
        <v>6.3250238579764029E-2</v>
      </c>
      <c r="AU1418" s="14">
        <v>1.4225983617073954</v>
      </c>
      <c r="AV1418" s="14">
        <v>1.4225983617073954</v>
      </c>
      <c r="AW1418" s="14">
        <v>-0.126629642280814</v>
      </c>
      <c r="AX1418" s="14">
        <v>-0.126629642280814</v>
      </c>
    </row>
    <row r="1419" spans="2:50" x14ac:dyDescent="0.25">
      <c r="B1419" s="3" t="s">
        <v>109</v>
      </c>
      <c r="C1419" s="10">
        <v>-1.9028928810065522</v>
      </c>
      <c r="D1419" s="10">
        <v>-1.9028928810065522</v>
      </c>
      <c r="E1419" s="10">
        <v>0.15507448594912304</v>
      </c>
      <c r="F1419" s="10">
        <v>0.15507448594912304</v>
      </c>
      <c r="G1419" s="10">
        <v>0.23718436034674889</v>
      </c>
      <c r="H1419" s="10">
        <v>0.23718436034674889</v>
      </c>
      <c r="I1419" s="10">
        <v>-1.2163939346676969</v>
      </c>
      <c r="J1419" s="10">
        <v>-1.2163939346676969</v>
      </c>
      <c r="K1419" s="10">
        <v>0.11832317331482099</v>
      </c>
      <c r="L1419" s="10">
        <v>0.11832317331482099</v>
      </c>
      <c r="M1419" s="10">
        <v>-2.8421021140160121E-2</v>
      </c>
      <c r="N1419" s="10">
        <v>-2.8421021140160121E-2</v>
      </c>
      <c r="O1419" s="10">
        <v>-0.65284074770777312</v>
      </c>
      <c r="P1419" s="10">
        <v>-0.65284074770777312</v>
      </c>
      <c r="Q1419" s="10">
        <v>0.28502651844157251</v>
      </c>
      <c r="R1419" s="10">
        <v>0.28502651844157251</v>
      </c>
      <c r="S1419" s="10">
        <v>-1.1057533863650046</v>
      </c>
      <c r="T1419" s="10">
        <v>-1.1057533863650046</v>
      </c>
      <c r="U1419" s="10">
        <v>-0.82742770955257461</v>
      </c>
      <c r="V1419" s="10">
        <v>-0.82742770955257461</v>
      </c>
      <c r="W1419" s="10">
        <v>-0.74721848264871316</v>
      </c>
      <c r="X1419" s="10">
        <v>-0.74721848264871316</v>
      </c>
      <c r="Y1419" s="10">
        <v>-1.0127153898549572</v>
      </c>
      <c r="Z1419" s="10">
        <v>-1.0127153898549572</v>
      </c>
      <c r="AA1419" s="10">
        <v>2.866518248564066E-2</v>
      </c>
      <c r="AB1419" s="10">
        <v>2.866518248564066E-2</v>
      </c>
      <c r="AC1419" s="10">
        <v>-1.7919288976719825</v>
      </c>
      <c r="AD1419" s="10">
        <v>-1.7919288976719825</v>
      </c>
      <c r="AE1419" s="10">
        <v>-0.33160626263179654</v>
      </c>
      <c r="AF1419" s="10">
        <v>-0.33160626263179654</v>
      </c>
      <c r="AG1419" s="10">
        <v>-1.0842625754971613</v>
      </c>
      <c r="AH1419" s="10">
        <v>-1.0842625754971613</v>
      </c>
      <c r="AI1419" s="10">
        <v>0.16248667680658174</v>
      </c>
      <c r="AJ1419" s="10">
        <v>0.16248667680658174</v>
      </c>
      <c r="AK1419" s="10">
        <v>-0.22626210298931365</v>
      </c>
      <c r="AL1419" s="10">
        <v>-0.22626210298931365</v>
      </c>
      <c r="AM1419" s="10">
        <v>0.54758623566461595</v>
      </c>
      <c r="AN1419" s="10">
        <v>0.54758623566461595</v>
      </c>
      <c r="AO1419" s="10">
        <v>-0.19864119312204617</v>
      </c>
      <c r="AP1419" s="10">
        <v>-0.19864119312204617</v>
      </c>
      <c r="AQ1419" s="10">
        <v>0.22004166516661366</v>
      </c>
      <c r="AR1419" s="10">
        <v>0.22004166516661366</v>
      </c>
      <c r="AS1419" s="10">
        <v>6.3250238579764029E-2</v>
      </c>
      <c r="AT1419" s="10">
        <v>6.3250238579764029E-2</v>
      </c>
      <c r="AU1419" s="10">
        <v>0.14454207953176751</v>
      </c>
      <c r="AV1419" s="10">
        <v>0.14454207953176751</v>
      </c>
      <c r="AW1419" s="10">
        <v>1.1247691755531115</v>
      </c>
      <c r="AX1419" s="10">
        <v>1.1247691755531115</v>
      </c>
    </row>
    <row r="1420" spans="2:50" x14ac:dyDescent="0.25">
      <c r="B1420" s="3" t="s">
        <v>110</v>
      </c>
      <c r="C1420" s="14">
        <v>1.1035585673548971</v>
      </c>
      <c r="D1420" s="14">
        <v>1.1035585673548971</v>
      </c>
      <c r="E1420" s="14">
        <v>0.15507448594912304</v>
      </c>
      <c r="F1420" s="14">
        <v>0.15507448594912304</v>
      </c>
      <c r="G1420" s="14">
        <v>0.23718436034674889</v>
      </c>
      <c r="H1420" s="14">
        <v>0.23718436034674889</v>
      </c>
      <c r="I1420" s="14">
        <v>1.5083284789879439</v>
      </c>
      <c r="J1420" s="14">
        <v>1.5083284789879439</v>
      </c>
      <c r="K1420" s="14">
        <v>0.11832317331482099</v>
      </c>
      <c r="L1420" s="14">
        <v>0.11832317331482099</v>
      </c>
      <c r="M1420" s="14">
        <v>-2.8421021140160121E-2</v>
      </c>
      <c r="N1420" s="14">
        <v>-2.8421021140160121E-2</v>
      </c>
      <c r="O1420" s="14">
        <v>0.51393846096143891</v>
      </c>
      <c r="P1420" s="14">
        <v>0.51393846096143891</v>
      </c>
      <c r="Q1420" s="14">
        <v>1.3038447120199597</v>
      </c>
      <c r="R1420" s="14">
        <v>1.3038447120199597</v>
      </c>
      <c r="S1420" s="14">
        <v>0.99330388944653003</v>
      </c>
      <c r="T1420" s="14">
        <v>0.99330388944653003</v>
      </c>
      <c r="U1420" s="14">
        <v>0.31198093966736407</v>
      </c>
      <c r="V1420" s="14">
        <v>0.31198093966736407</v>
      </c>
      <c r="W1420" s="14">
        <v>0.80256799988195238</v>
      </c>
      <c r="X1420" s="14">
        <v>0.80256799988195238</v>
      </c>
      <c r="Y1420" s="14">
        <v>0.12913820407546439</v>
      </c>
      <c r="Z1420" s="14">
        <v>0.12913820407546439</v>
      </c>
      <c r="AA1420" s="14">
        <v>2.866518248564066E-2</v>
      </c>
      <c r="AB1420" s="14">
        <v>2.866518248564066E-2</v>
      </c>
      <c r="AC1420" s="14">
        <v>0.35838577953439665</v>
      </c>
      <c r="AD1420" s="14">
        <v>0.35838577953439665</v>
      </c>
      <c r="AE1420" s="14">
        <v>-0.33160626263179654</v>
      </c>
      <c r="AF1420" s="14">
        <v>-0.33160626263179654</v>
      </c>
      <c r="AG1420" s="14">
        <v>0.20762474849945625</v>
      </c>
      <c r="AH1420" s="14">
        <v>0.20762474849945625</v>
      </c>
      <c r="AI1420" s="14">
        <v>0.16248667680658174</v>
      </c>
      <c r="AJ1420" s="14">
        <v>0.16248667680658174</v>
      </c>
      <c r="AK1420" s="14">
        <v>-0.22626210298931365</v>
      </c>
      <c r="AL1420" s="14">
        <v>-0.22626210298931365</v>
      </c>
      <c r="AM1420" s="14">
        <v>0.54758623566461595</v>
      </c>
      <c r="AN1420" s="14">
        <v>0.54758623566461595</v>
      </c>
      <c r="AO1420" s="14">
        <v>-0.19864119312204617</v>
      </c>
      <c r="AP1420" s="14">
        <v>-0.19864119312204617</v>
      </c>
      <c r="AQ1420" s="14">
        <v>0.22004166516661366</v>
      </c>
      <c r="AR1420" s="14">
        <v>0.22004166516661366</v>
      </c>
      <c r="AS1420" s="14">
        <v>1.2439213587353632</v>
      </c>
      <c r="AT1420" s="14">
        <v>1.2439213587353632</v>
      </c>
      <c r="AU1420" s="14">
        <v>0.14454207953176751</v>
      </c>
      <c r="AV1420" s="14">
        <v>0.14454207953176751</v>
      </c>
      <c r="AW1420" s="14">
        <v>1.1247691755531115</v>
      </c>
      <c r="AX1420" s="14">
        <v>1.1247691755531115</v>
      </c>
    </row>
    <row r="1421" spans="2:50" x14ac:dyDescent="0.25">
      <c r="B1421" s="3" t="s">
        <v>111</v>
      </c>
      <c r="C1421" s="10">
        <v>1.1035585673548971</v>
      </c>
      <c r="D1421" s="10">
        <v>1.1035585673548971</v>
      </c>
      <c r="E1421" s="10">
        <v>-0.9304469156947387</v>
      </c>
      <c r="F1421" s="10">
        <v>-0.9304469156947387</v>
      </c>
      <c r="G1421" s="10">
        <v>1.3141295640833379</v>
      </c>
      <c r="H1421" s="10">
        <v>1.3141295640833379</v>
      </c>
      <c r="I1421" s="10">
        <v>1.5083284789879439</v>
      </c>
      <c r="J1421" s="10">
        <v>1.5083284789879439</v>
      </c>
      <c r="K1421" s="10">
        <v>0.11832317331482099</v>
      </c>
      <c r="L1421" s="10">
        <v>0.11832317331482099</v>
      </c>
      <c r="M1421" s="10">
        <v>-2.8421021140160121E-2</v>
      </c>
      <c r="N1421" s="10">
        <v>-2.8421021140160121E-2</v>
      </c>
      <c r="O1421" s="10">
        <v>-0.65284074770777312</v>
      </c>
      <c r="P1421" s="10">
        <v>-0.65284074770777312</v>
      </c>
      <c r="Q1421" s="10">
        <v>0.28502651844157251</v>
      </c>
      <c r="R1421" s="10">
        <v>0.28502651844157251</v>
      </c>
      <c r="S1421" s="10">
        <v>-1.1057533863650046</v>
      </c>
      <c r="T1421" s="10">
        <v>-1.1057533863650046</v>
      </c>
      <c r="U1421" s="10">
        <v>-0.82742770955257461</v>
      </c>
      <c r="V1421" s="10">
        <v>-0.82742770955257461</v>
      </c>
      <c r="W1421" s="10">
        <v>0.80256799988195238</v>
      </c>
      <c r="X1421" s="10">
        <v>0.80256799988195238</v>
      </c>
      <c r="Y1421" s="10">
        <v>1.270991798005886</v>
      </c>
      <c r="Z1421" s="10">
        <v>1.270991798005886</v>
      </c>
      <c r="AA1421" s="10">
        <v>2.866518248564066E-2</v>
      </c>
      <c r="AB1421" s="10">
        <v>2.866518248564066E-2</v>
      </c>
      <c r="AC1421" s="10">
        <v>0.35838577953439665</v>
      </c>
      <c r="AD1421" s="10">
        <v>0.35838577953439665</v>
      </c>
      <c r="AE1421" s="10">
        <v>-0.33160626263179654</v>
      </c>
      <c r="AF1421" s="10">
        <v>-0.33160626263179654</v>
      </c>
      <c r="AG1421" s="10">
        <v>-1.0842625754971613</v>
      </c>
      <c r="AH1421" s="10">
        <v>-1.0842625754971613</v>
      </c>
      <c r="AI1421" s="10">
        <v>0.16248667680658174</v>
      </c>
      <c r="AJ1421" s="10">
        <v>0.16248667680658174</v>
      </c>
      <c r="AK1421" s="10">
        <v>-0.22626210298931365</v>
      </c>
      <c r="AL1421" s="10">
        <v>-0.22626210298931365</v>
      </c>
      <c r="AM1421" s="10">
        <v>-2.3884080491754536</v>
      </c>
      <c r="AN1421" s="10">
        <v>-2.3884080491754536</v>
      </c>
      <c r="AO1421" s="10">
        <v>-0.19864119312204617</v>
      </c>
      <c r="AP1421" s="10">
        <v>-0.19864119312204617</v>
      </c>
      <c r="AQ1421" s="10">
        <v>-2.2444249846994619</v>
      </c>
      <c r="AR1421" s="10">
        <v>-2.2444249846994619</v>
      </c>
      <c r="AS1421" s="10">
        <v>6.3250238579764029E-2</v>
      </c>
      <c r="AT1421" s="10">
        <v>6.3250238579764029E-2</v>
      </c>
      <c r="AU1421" s="10">
        <v>-1.1335142026438605</v>
      </c>
      <c r="AV1421" s="10">
        <v>-1.1335142026438605</v>
      </c>
      <c r="AW1421" s="10">
        <v>1.1247691755531115</v>
      </c>
      <c r="AX1421" s="10">
        <v>1.1247691755531115</v>
      </c>
    </row>
    <row r="1422" spans="2:50" x14ac:dyDescent="0.25">
      <c r="B1422" s="3" t="s">
        <v>112</v>
      </c>
      <c r="C1422" s="14">
        <v>0.10140808456774739</v>
      </c>
      <c r="D1422" s="14">
        <v>0.10140808456774739</v>
      </c>
      <c r="E1422" s="14">
        <v>0.15507448594912304</v>
      </c>
      <c r="F1422" s="14">
        <v>0.15507448594912304</v>
      </c>
      <c r="G1422" s="14">
        <v>0.23718436034674889</v>
      </c>
      <c r="H1422" s="14">
        <v>0.23718436034674889</v>
      </c>
      <c r="I1422" s="14">
        <v>1.5083284789879439</v>
      </c>
      <c r="J1422" s="14">
        <v>1.5083284789879439</v>
      </c>
      <c r="K1422" s="14">
        <v>0.11832317331482099</v>
      </c>
      <c r="L1422" s="14">
        <v>0.11832317331482099</v>
      </c>
      <c r="M1422" s="14">
        <v>-2.8421021140160121E-2</v>
      </c>
      <c r="N1422" s="14">
        <v>-2.8421021140160121E-2</v>
      </c>
      <c r="O1422" s="14">
        <v>0.51393846096143891</v>
      </c>
      <c r="P1422" s="14">
        <v>0.51393846096143891</v>
      </c>
      <c r="Q1422" s="14">
        <v>0.28502651844157251</v>
      </c>
      <c r="R1422" s="14">
        <v>0.28502651844157251</v>
      </c>
      <c r="S1422" s="14">
        <v>0.99330388944653003</v>
      </c>
      <c r="T1422" s="14">
        <v>0.99330388944653003</v>
      </c>
      <c r="U1422" s="14">
        <v>0.31198093966736407</v>
      </c>
      <c r="V1422" s="14">
        <v>0.31198093966736407</v>
      </c>
      <c r="W1422" s="14">
        <v>0.80256799988195238</v>
      </c>
      <c r="X1422" s="14">
        <v>0.80256799988195238</v>
      </c>
      <c r="Y1422" s="14">
        <v>0.12913820407546439</v>
      </c>
      <c r="Z1422" s="14">
        <v>0.12913820407546439</v>
      </c>
      <c r="AA1422" s="14">
        <v>2.866518248564066E-2</v>
      </c>
      <c r="AB1422" s="14">
        <v>2.866518248564066E-2</v>
      </c>
      <c r="AC1422" s="14">
        <v>0.35838577953439665</v>
      </c>
      <c r="AD1422" s="14">
        <v>0.35838577953439665</v>
      </c>
      <c r="AE1422" s="14">
        <v>-0.33160626263179654</v>
      </c>
      <c r="AF1422" s="14">
        <v>-0.33160626263179654</v>
      </c>
      <c r="AG1422" s="14">
        <v>0.20762474849945625</v>
      </c>
      <c r="AH1422" s="14">
        <v>0.20762474849945625</v>
      </c>
      <c r="AI1422" s="14">
        <v>0.16248667680658174</v>
      </c>
      <c r="AJ1422" s="14">
        <v>0.16248667680658174</v>
      </c>
      <c r="AK1422" s="14">
        <v>-0.22626210298931365</v>
      </c>
      <c r="AL1422" s="14">
        <v>-0.22626210298931365</v>
      </c>
      <c r="AM1422" s="14">
        <v>0.54758623566461595</v>
      </c>
      <c r="AN1422" s="14">
        <v>0.54758623566461595</v>
      </c>
      <c r="AO1422" s="14">
        <v>-0.19864119312204617</v>
      </c>
      <c r="AP1422" s="14">
        <v>-0.19864119312204617</v>
      </c>
      <c r="AQ1422" s="14">
        <v>0.22004166516661366</v>
      </c>
      <c r="AR1422" s="14">
        <v>0.22004166516661366</v>
      </c>
      <c r="AS1422" s="14">
        <v>1.2439213587353632</v>
      </c>
      <c r="AT1422" s="14">
        <v>1.2439213587353632</v>
      </c>
      <c r="AU1422" s="14">
        <v>0.14454207953176751</v>
      </c>
      <c r="AV1422" s="14">
        <v>0.14454207953176751</v>
      </c>
      <c r="AW1422" s="14">
        <v>1.1247691755531115</v>
      </c>
      <c r="AX1422" s="14">
        <v>1.1247691755531115</v>
      </c>
    </row>
    <row r="1423" spans="2:50" x14ac:dyDescent="0.25">
      <c r="B1423" s="3" t="s">
        <v>113</v>
      </c>
      <c r="C1423" s="10">
        <v>1.1035585673548971</v>
      </c>
      <c r="D1423" s="10">
        <v>1.1035585673548971</v>
      </c>
      <c r="E1423" s="10">
        <v>0.15507448594912304</v>
      </c>
      <c r="F1423" s="10">
        <v>0.15507448594912304</v>
      </c>
      <c r="G1423" s="10">
        <v>1.3141295640833379</v>
      </c>
      <c r="H1423" s="10">
        <v>1.3141295640833379</v>
      </c>
      <c r="I1423" s="10">
        <v>-0.30815313011581663</v>
      </c>
      <c r="J1423" s="10">
        <v>-0.30815313011581663</v>
      </c>
      <c r="K1423" s="10">
        <v>1.4435427144408142</v>
      </c>
      <c r="L1423" s="10">
        <v>1.4435427144408142</v>
      </c>
      <c r="M1423" s="10">
        <v>1.1652618667465693</v>
      </c>
      <c r="N1423" s="10">
        <v>1.1652618667465693</v>
      </c>
      <c r="O1423" s="10">
        <v>0.51393846096143891</v>
      </c>
      <c r="P1423" s="10">
        <v>0.51393846096143891</v>
      </c>
      <c r="Q1423" s="10">
        <v>1.3038447120199597</v>
      </c>
      <c r="R1423" s="10">
        <v>1.3038447120199597</v>
      </c>
      <c r="S1423" s="10">
        <v>-1.1057533863650046</v>
      </c>
      <c r="T1423" s="10">
        <v>-1.1057533863650046</v>
      </c>
      <c r="U1423" s="10">
        <v>1.4513895888873027</v>
      </c>
      <c r="V1423" s="10">
        <v>1.4513895888873027</v>
      </c>
      <c r="W1423" s="10">
        <v>0.80256799988195238</v>
      </c>
      <c r="X1423" s="10">
        <v>0.80256799988195238</v>
      </c>
      <c r="Y1423" s="10">
        <v>1.270991798005886</v>
      </c>
      <c r="Z1423" s="10">
        <v>1.270991798005886</v>
      </c>
      <c r="AA1423" s="10">
        <v>2.866518248564066E-2</v>
      </c>
      <c r="AB1423" s="10">
        <v>2.866518248564066E-2</v>
      </c>
      <c r="AC1423" s="10">
        <v>0.35838577953439665</v>
      </c>
      <c r="AD1423" s="10">
        <v>0.35838577953439665</v>
      </c>
      <c r="AE1423" s="10">
        <v>1.0271706183960552</v>
      </c>
      <c r="AF1423" s="10">
        <v>1.0271706183960552</v>
      </c>
      <c r="AG1423" s="10">
        <v>1.499512072496074</v>
      </c>
      <c r="AH1423" s="10">
        <v>1.499512072496074</v>
      </c>
      <c r="AI1423" s="10">
        <v>0.16248667680658174</v>
      </c>
      <c r="AJ1423" s="10">
        <v>0.16248667680658174</v>
      </c>
      <c r="AK1423" s="10">
        <v>-0.22626210298931365</v>
      </c>
      <c r="AL1423" s="10">
        <v>-0.22626210298931365</v>
      </c>
      <c r="AM1423" s="10">
        <v>0.54758623566461595</v>
      </c>
      <c r="AN1423" s="10">
        <v>0.54758623566461595</v>
      </c>
      <c r="AO1423" s="10">
        <v>1.0848865162819417</v>
      </c>
      <c r="AP1423" s="10">
        <v>1.0848865162819417</v>
      </c>
      <c r="AQ1423" s="10">
        <v>1.4522749900996514</v>
      </c>
      <c r="AR1423" s="10">
        <v>1.4522749900996514</v>
      </c>
      <c r="AS1423" s="10">
        <v>1.2439213587353632</v>
      </c>
      <c r="AT1423" s="10">
        <v>1.2439213587353632</v>
      </c>
      <c r="AU1423" s="10">
        <v>1.4225983617073954</v>
      </c>
      <c r="AV1423" s="10">
        <v>1.4225983617073954</v>
      </c>
      <c r="AW1423" s="10">
        <v>1.1247691755531115</v>
      </c>
      <c r="AX1423" s="10">
        <v>1.1247691755531115</v>
      </c>
    </row>
    <row r="1424" spans="2:50" x14ac:dyDescent="0.25">
      <c r="B1424" s="3" t="s">
        <v>114</v>
      </c>
      <c r="C1424" s="14">
        <v>0.10140808456774739</v>
      </c>
      <c r="D1424" s="14">
        <v>0.10140808456774739</v>
      </c>
      <c r="E1424" s="14">
        <v>0.15507448594912304</v>
      </c>
      <c r="F1424" s="14">
        <v>0.15507448594912304</v>
      </c>
      <c r="G1424" s="14">
        <v>1.3141295640833379</v>
      </c>
      <c r="H1424" s="14">
        <v>1.3141295640833379</v>
      </c>
      <c r="I1424" s="14">
        <v>0.60008767443606359</v>
      </c>
      <c r="J1424" s="14">
        <v>0.60008767443606359</v>
      </c>
      <c r="K1424" s="14">
        <v>0.11832317331482099</v>
      </c>
      <c r="L1424" s="14">
        <v>0.11832317331482099</v>
      </c>
      <c r="M1424" s="14">
        <v>-2.8421021140160121E-2</v>
      </c>
      <c r="N1424" s="14">
        <v>-2.8421021140160121E-2</v>
      </c>
      <c r="O1424" s="14">
        <v>0.51393846096143891</v>
      </c>
      <c r="P1424" s="14">
        <v>0.51393846096143891</v>
      </c>
      <c r="Q1424" s="14">
        <v>0.28502651844157251</v>
      </c>
      <c r="R1424" s="14">
        <v>0.28502651844157251</v>
      </c>
      <c r="S1424" s="14">
        <v>-5.6224748459237341E-2</v>
      </c>
      <c r="T1424" s="14">
        <v>-5.6224748459237341E-2</v>
      </c>
      <c r="U1424" s="14">
        <v>-0.82742770955257461</v>
      </c>
      <c r="V1424" s="14">
        <v>-0.82742770955257461</v>
      </c>
      <c r="W1424" s="14">
        <v>0.80256799988195238</v>
      </c>
      <c r="X1424" s="14">
        <v>0.80256799988195238</v>
      </c>
      <c r="Y1424" s="14">
        <v>1.270991798005886</v>
      </c>
      <c r="Z1424" s="14">
        <v>1.270991798005886</v>
      </c>
      <c r="AA1424" s="14">
        <v>2.866518248564066E-2</v>
      </c>
      <c r="AB1424" s="14">
        <v>2.866518248564066E-2</v>
      </c>
      <c r="AC1424" s="14">
        <v>0.35838577953439665</v>
      </c>
      <c r="AD1424" s="14">
        <v>0.35838577953439665</v>
      </c>
      <c r="AE1424" s="14">
        <v>1.0271706183960552</v>
      </c>
      <c r="AF1424" s="14">
        <v>1.0271706183960552</v>
      </c>
      <c r="AG1424" s="14">
        <v>0.20762474849945625</v>
      </c>
      <c r="AH1424" s="14">
        <v>0.20762474849945625</v>
      </c>
      <c r="AI1424" s="14">
        <v>0.16248667680658174</v>
      </c>
      <c r="AJ1424" s="14">
        <v>0.16248667680658174</v>
      </c>
      <c r="AK1424" s="14">
        <v>1.0408056737508411</v>
      </c>
      <c r="AL1424" s="14">
        <v>1.0408056737508411</v>
      </c>
      <c r="AM1424" s="14">
        <v>0.54758623566461595</v>
      </c>
      <c r="AN1424" s="14">
        <v>0.54758623566461595</v>
      </c>
      <c r="AO1424" s="14">
        <v>-0.19864119312204617</v>
      </c>
      <c r="AP1424" s="14">
        <v>-0.19864119312204617</v>
      </c>
      <c r="AQ1424" s="14">
        <v>-1.0121916597664242</v>
      </c>
      <c r="AR1424" s="14">
        <v>-1.0121916597664242</v>
      </c>
      <c r="AS1424" s="14">
        <v>-1.1174208815758353</v>
      </c>
      <c r="AT1424" s="14">
        <v>-1.1174208815758353</v>
      </c>
      <c r="AU1424" s="14">
        <v>1.4225983617073954</v>
      </c>
      <c r="AV1424" s="14">
        <v>1.4225983617073954</v>
      </c>
      <c r="AW1424" s="14">
        <v>-1.3780284601147395</v>
      </c>
      <c r="AX1424" s="14">
        <v>-1.3780284601147395</v>
      </c>
    </row>
    <row r="1425" spans="2:50" x14ac:dyDescent="0.25">
      <c r="B1425" s="3" t="s">
        <v>115</v>
      </c>
      <c r="C1425" s="10">
        <v>1.1035585673548971</v>
      </c>
      <c r="D1425" s="10">
        <v>1.1035585673548971</v>
      </c>
      <c r="E1425" s="10">
        <v>0.15507448594912304</v>
      </c>
      <c r="F1425" s="10">
        <v>0.15507448594912304</v>
      </c>
      <c r="G1425" s="10">
        <v>1.3141295640833379</v>
      </c>
      <c r="H1425" s="10">
        <v>1.3141295640833379</v>
      </c>
      <c r="I1425" s="10">
        <v>-0.30815313011581663</v>
      </c>
      <c r="J1425" s="10">
        <v>-0.30815313011581663</v>
      </c>
      <c r="K1425" s="10">
        <v>1.4435427144408142</v>
      </c>
      <c r="L1425" s="10">
        <v>1.4435427144408142</v>
      </c>
      <c r="M1425" s="10">
        <v>1.1652618667465693</v>
      </c>
      <c r="N1425" s="10">
        <v>1.1652618667465693</v>
      </c>
      <c r="O1425" s="10">
        <v>0.51393846096143891</v>
      </c>
      <c r="P1425" s="10">
        <v>0.51393846096143891</v>
      </c>
      <c r="Q1425" s="10">
        <v>1.3038447120199597</v>
      </c>
      <c r="R1425" s="10">
        <v>1.3038447120199597</v>
      </c>
      <c r="S1425" s="10">
        <v>-1.1057533863650046</v>
      </c>
      <c r="T1425" s="10">
        <v>-1.1057533863650046</v>
      </c>
      <c r="U1425" s="10">
        <v>1.4513895888873027</v>
      </c>
      <c r="V1425" s="10">
        <v>1.4513895888873027</v>
      </c>
      <c r="W1425" s="10">
        <v>0.80256799988195238</v>
      </c>
      <c r="X1425" s="10">
        <v>0.80256799988195238</v>
      </c>
      <c r="Y1425" s="10">
        <v>1.270991798005886</v>
      </c>
      <c r="Z1425" s="10">
        <v>1.270991798005886</v>
      </c>
      <c r="AA1425" s="10">
        <v>2.866518248564066E-2</v>
      </c>
      <c r="AB1425" s="10">
        <v>2.866518248564066E-2</v>
      </c>
      <c r="AC1425" s="10">
        <v>0.35838577953439665</v>
      </c>
      <c r="AD1425" s="10">
        <v>0.35838577953439665</v>
      </c>
      <c r="AE1425" s="10">
        <v>1.0271706183960552</v>
      </c>
      <c r="AF1425" s="10">
        <v>1.0271706183960552</v>
      </c>
      <c r="AG1425" s="10">
        <v>1.499512072496074</v>
      </c>
      <c r="AH1425" s="10">
        <v>1.499512072496074</v>
      </c>
      <c r="AI1425" s="10">
        <v>0.16248667680658174</v>
      </c>
      <c r="AJ1425" s="10">
        <v>0.16248667680658174</v>
      </c>
      <c r="AK1425" s="10">
        <v>-0.22626210298931365</v>
      </c>
      <c r="AL1425" s="10">
        <v>-0.22626210298931365</v>
      </c>
      <c r="AM1425" s="10">
        <v>0.54758623566461595</v>
      </c>
      <c r="AN1425" s="10">
        <v>0.54758623566461595</v>
      </c>
      <c r="AO1425" s="10">
        <v>1.0848865162819417</v>
      </c>
      <c r="AP1425" s="10">
        <v>1.0848865162819417</v>
      </c>
      <c r="AQ1425" s="10">
        <v>1.4522749900996514</v>
      </c>
      <c r="AR1425" s="10">
        <v>1.4522749900996514</v>
      </c>
      <c r="AS1425" s="10">
        <v>1.2439213587353632</v>
      </c>
      <c r="AT1425" s="10">
        <v>1.2439213587353632</v>
      </c>
      <c r="AU1425" s="10">
        <v>1.4225983617073954</v>
      </c>
      <c r="AV1425" s="10">
        <v>1.4225983617073954</v>
      </c>
      <c r="AW1425" s="10">
        <v>1.1247691755531115</v>
      </c>
      <c r="AX1425" s="10">
        <v>1.1247691755531115</v>
      </c>
    </row>
    <row r="1426" spans="2:50" x14ac:dyDescent="0.25">
      <c r="B1426" s="3" t="s">
        <v>116</v>
      </c>
      <c r="C1426" s="14">
        <v>0.10140808456774739</v>
      </c>
      <c r="D1426" s="14">
        <v>0.10140808456774739</v>
      </c>
      <c r="E1426" s="14">
        <v>0.15507448594912304</v>
      </c>
      <c r="F1426" s="14">
        <v>0.15507448594912304</v>
      </c>
      <c r="G1426" s="14">
        <v>1.3141295640833379</v>
      </c>
      <c r="H1426" s="14">
        <v>1.3141295640833379</v>
      </c>
      <c r="I1426" s="14">
        <v>0.60008767443606359</v>
      </c>
      <c r="J1426" s="14">
        <v>0.60008767443606359</v>
      </c>
      <c r="K1426" s="14">
        <v>0.11832317331482099</v>
      </c>
      <c r="L1426" s="14">
        <v>0.11832317331482099</v>
      </c>
      <c r="M1426" s="14">
        <v>-2.8421021140160121E-2</v>
      </c>
      <c r="N1426" s="14">
        <v>-2.8421021140160121E-2</v>
      </c>
      <c r="O1426" s="14">
        <v>0.51393846096143891</v>
      </c>
      <c r="P1426" s="14">
        <v>0.51393846096143891</v>
      </c>
      <c r="Q1426" s="14">
        <v>0.28502651844157251</v>
      </c>
      <c r="R1426" s="14">
        <v>0.28502651844157251</v>
      </c>
      <c r="S1426" s="14">
        <v>-5.6224748459237341E-2</v>
      </c>
      <c r="T1426" s="14">
        <v>-5.6224748459237341E-2</v>
      </c>
      <c r="U1426" s="14">
        <v>-0.82742770955257461</v>
      </c>
      <c r="V1426" s="14">
        <v>-0.82742770955257461</v>
      </c>
      <c r="W1426" s="14">
        <v>0.80256799988195238</v>
      </c>
      <c r="X1426" s="14">
        <v>0.80256799988195238</v>
      </c>
      <c r="Y1426" s="14">
        <v>1.270991798005886</v>
      </c>
      <c r="Z1426" s="14">
        <v>1.270991798005886</v>
      </c>
      <c r="AA1426" s="14">
        <v>2.866518248564066E-2</v>
      </c>
      <c r="AB1426" s="14">
        <v>2.866518248564066E-2</v>
      </c>
      <c r="AC1426" s="14">
        <v>0.35838577953439665</v>
      </c>
      <c r="AD1426" s="14">
        <v>0.35838577953439665</v>
      </c>
      <c r="AE1426" s="14">
        <v>1.0271706183960552</v>
      </c>
      <c r="AF1426" s="14">
        <v>1.0271706183960552</v>
      </c>
      <c r="AG1426" s="14">
        <v>0.20762474849945625</v>
      </c>
      <c r="AH1426" s="14">
        <v>0.20762474849945625</v>
      </c>
      <c r="AI1426" s="14">
        <v>0.16248667680658174</v>
      </c>
      <c r="AJ1426" s="14">
        <v>0.16248667680658174</v>
      </c>
      <c r="AK1426" s="14">
        <v>1.0408056737508411</v>
      </c>
      <c r="AL1426" s="14">
        <v>1.0408056737508411</v>
      </c>
      <c r="AM1426" s="14">
        <v>0.54758623566461595</v>
      </c>
      <c r="AN1426" s="14">
        <v>0.54758623566461595</v>
      </c>
      <c r="AO1426" s="14">
        <v>-0.19864119312204617</v>
      </c>
      <c r="AP1426" s="14">
        <v>-0.19864119312204617</v>
      </c>
      <c r="AQ1426" s="14">
        <v>-1.0121916597664242</v>
      </c>
      <c r="AR1426" s="14">
        <v>-1.0121916597664242</v>
      </c>
      <c r="AS1426" s="14">
        <v>-1.1174208815758353</v>
      </c>
      <c r="AT1426" s="14">
        <v>-1.1174208815758353</v>
      </c>
      <c r="AU1426" s="14">
        <v>1.4225983617073954</v>
      </c>
      <c r="AV1426" s="14">
        <v>1.4225983617073954</v>
      </c>
      <c r="AW1426" s="14">
        <v>-1.3780284601147395</v>
      </c>
      <c r="AX1426" s="14">
        <v>-1.3780284601147395</v>
      </c>
    </row>
    <row r="1427" spans="2:50" x14ac:dyDescent="0.25">
      <c r="B1427" s="3" t="s">
        <v>117</v>
      </c>
      <c r="C1427" s="10">
        <v>0.10140808456774739</v>
      </c>
      <c r="D1427" s="10">
        <v>0.10140808456774739</v>
      </c>
      <c r="E1427" s="10">
        <v>0.15507448594912304</v>
      </c>
      <c r="F1427" s="10">
        <v>0.15507448594912304</v>
      </c>
      <c r="G1427" s="10">
        <v>0.23718436034674889</v>
      </c>
      <c r="H1427" s="10">
        <v>0.23718436034674889</v>
      </c>
      <c r="I1427" s="10">
        <v>-0.30815313011581663</v>
      </c>
      <c r="J1427" s="10">
        <v>-0.30815313011581663</v>
      </c>
      <c r="K1427" s="10">
        <v>-1.2068963678111722</v>
      </c>
      <c r="L1427" s="10">
        <v>-1.2068963678111722</v>
      </c>
      <c r="M1427" s="10">
        <v>-2.8421021140160121E-2</v>
      </c>
      <c r="N1427" s="10">
        <v>-2.8421021140160121E-2</v>
      </c>
      <c r="O1427" s="10">
        <v>0.51393846096143891</v>
      </c>
      <c r="P1427" s="10">
        <v>0.51393846096143891</v>
      </c>
      <c r="Q1427" s="10">
        <v>0.28502651844157251</v>
      </c>
      <c r="R1427" s="10">
        <v>0.28502651844157251</v>
      </c>
      <c r="S1427" s="10">
        <v>0.99330388944653003</v>
      </c>
      <c r="T1427" s="10">
        <v>0.99330388944653003</v>
      </c>
      <c r="U1427" s="10">
        <v>0.31198093966736407</v>
      </c>
      <c r="V1427" s="10">
        <v>0.31198093966736407</v>
      </c>
      <c r="W1427" s="10">
        <v>-0.74721848264871316</v>
      </c>
      <c r="X1427" s="10">
        <v>-0.74721848264871316</v>
      </c>
      <c r="Y1427" s="10">
        <v>0.12913820407546439</v>
      </c>
      <c r="Z1427" s="10">
        <v>0.12913820407546439</v>
      </c>
      <c r="AA1427" s="10">
        <v>2.866518248564066E-2</v>
      </c>
      <c r="AB1427" s="10">
        <v>2.866518248564066E-2</v>
      </c>
      <c r="AC1427" s="10">
        <v>0.35838577953439665</v>
      </c>
      <c r="AD1427" s="10">
        <v>0.35838577953439665</v>
      </c>
      <c r="AE1427" s="10">
        <v>-0.33160626263179654</v>
      </c>
      <c r="AF1427" s="10">
        <v>-0.33160626263179654</v>
      </c>
      <c r="AG1427" s="10">
        <v>0.20762474849945625</v>
      </c>
      <c r="AH1427" s="10">
        <v>0.20762474849945625</v>
      </c>
      <c r="AI1427" s="10">
        <v>-1.0783206733527699</v>
      </c>
      <c r="AJ1427" s="10">
        <v>-1.0783206733527699</v>
      </c>
      <c r="AK1427" s="10">
        <v>-0.22626210298931365</v>
      </c>
      <c r="AL1427" s="10">
        <v>-0.22626210298931365</v>
      </c>
      <c r="AM1427" s="10">
        <v>-0.43107852594874058</v>
      </c>
      <c r="AN1427" s="10">
        <v>-0.43107852594874058</v>
      </c>
      <c r="AO1427" s="10">
        <v>-0.19864119312204617</v>
      </c>
      <c r="AP1427" s="10">
        <v>-0.19864119312204617</v>
      </c>
      <c r="AQ1427" s="10">
        <v>0.22004166516661366</v>
      </c>
      <c r="AR1427" s="10">
        <v>0.22004166516661366</v>
      </c>
      <c r="AS1427" s="10">
        <v>-1.1174208815758353</v>
      </c>
      <c r="AT1427" s="10">
        <v>-1.1174208815758353</v>
      </c>
      <c r="AU1427" s="10">
        <v>0.14454207953176751</v>
      </c>
      <c r="AV1427" s="10">
        <v>0.14454207953176751</v>
      </c>
      <c r="AW1427" s="10">
        <v>1.1247691755531115</v>
      </c>
      <c r="AX1427" s="10">
        <v>1.1247691755531115</v>
      </c>
    </row>
    <row r="1428" spans="2:50" x14ac:dyDescent="0.25">
      <c r="B1428" s="3" t="s">
        <v>118</v>
      </c>
      <c r="C1428" s="14">
        <v>0.10140808456774739</v>
      </c>
      <c r="D1428" s="14">
        <v>0.10140808456774739</v>
      </c>
      <c r="E1428" s="14">
        <v>1.2405958875929848</v>
      </c>
      <c r="F1428" s="14">
        <v>1.2405958875929848</v>
      </c>
      <c r="G1428" s="14">
        <v>0.23718436034674889</v>
      </c>
      <c r="H1428" s="14">
        <v>0.23718436034674889</v>
      </c>
      <c r="I1428" s="14">
        <v>0.60008767443606359</v>
      </c>
      <c r="J1428" s="14">
        <v>0.60008767443606359</v>
      </c>
      <c r="K1428" s="14">
        <v>1.4435427144408142</v>
      </c>
      <c r="L1428" s="14">
        <v>1.4435427144408142</v>
      </c>
      <c r="M1428" s="14">
        <v>1.1652618667465693</v>
      </c>
      <c r="N1428" s="14">
        <v>1.1652618667465693</v>
      </c>
      <c r="O1428" s="14">
        <v>0.51393846096143891</v>
      </c>
      <c r="P1428" s="14">
        <v>0.51393846096143891</v>
      </c>
      <c r="Q1428" s="14">
        <v>0.28502651844157251</v>
      </c>
      <c r="R1428" s="14">
        <v>0.28502651844157251</v>
      </c>
      <c r="S1428" s="14">
        <v>-1.1057533863650046</v>
      </c>
      <c r="T1428" s="14">
        <v>-1.1057533863650046</v>
      </c>
      <c r="U1428" s="14">
        <v>0.31198093966736407</v>
      </c>
      <c r="V1428" s="14">
        <v>0.31198093966736407</v>
      </c>
      <c r="W1428" s="14">
        <v>-0.74721848264871316</v>
      </c>
      <c r="X1428" s="14">
        <v>-0.74721848264871316</v>
      </c>
      <c r="Y1428" s="14">
        <v>1.270991798005886</v>
      </c>
      <c r="Z1428" s="14">
        <v>1.270991798005886</v>
      </c>
      <c r="AA1428" s="14">
        <v>2.866518248564066E-2</v>
      </c>
      <c r="AB1428" s="14">
        <v>2.866518248564066E-2</v>
      </c>
      <c r="AC1428" s="14">
        <v>1.4335431181375862</v>
      </c>
      <c r="AD1428" s="14">
        <v>1.4335431181375862</v>
      </c>
      <c r="AE1428" s="14">
        <v>1.0271706183960552</v>
      </c>
      <c r="AF1428" s="14">
        <v>1.0271706183960552</v>
      </c>
      <c r="AG1428" s="14">
        <v>1.499512072496074</v>
      </c>
      <c r="AH1428" s="14">
        <v>1.499512072496074</v>
      </c>
      <c r="AI1428" s="14">
        <v>1.4032940269659335</v>
      </c>
      <c r="AJ1428" s="14">
        <v>1.4032940269659335</v>
      </c>
      <c r="AK1428" s="14">
        <v>1.0408056737508411</v>
      </c>
      <c r="AL1428" s="14">
        <v>1.0408056737508411</v>
      </c>
      <c r="AM1428" s="14">
        <v>0.54758623566461595</v>
      </c>
      <c r="AN1428" s="14">
        <v>0.54758623566461595</v>
      </c>
      <c r="AO1428" s="14">
        <v>-0.19864119312204617</v>
      </c>
      <c r="AP1428" s="14">
        <v>-0.19864119312204617</v>
      </c>
      <c r="AQ1428" s="14">
        <v>1.4522749900996514</v>
      </c>
      <c r="AR1428" s="14">
        <v>1.4522749900996514</v>
      </c>
      <c r="AS1428" s="14">
        <v>6.3250238579764029E-2</v>
      </c>
      <c r="AT1428" s="14">
        <v>6.3250238579764029E-2</v>
      </c>
      <c r="AU1428" s="14">
        <v>-1.1335142026438605</v>
      </c>
      <c r="AV1428" s="14">
        <v>-1.1335142026438605</v>
      </c>
      <c r="AW1428" s="14">
        <v>1.1247691755531115</v>
      </c>
      <c r="AX1428" s="14">
        <v>1.1247691755531115</v>
      </c>
    </row>
    <row r="1429" spans="2:50" x14ac:dyDescent="0.25">
      <c r="B1429" s="3" t="s">
        <v>119</v>
      </c>
      <c r="C1429" s="10">
        <v>0.10140808456774739</v>
      </c>
      <c r="D1429" s="10">
        <v>0.10140808456774739</v>
      </c>
      <c r="E1429" s="10">
        <v>0.15507448594912304</v>
      </c>
      <c r="F1429" s="10">
        <v>0.15507448594912304</v>
      </c>
      <c r="G1429" s="10">
        <v>0.23718436034674889</v>
      </c>
      <c r="H1429" s="10">
        <v>0.23718436034674889</v>
      </c>
      <c r="I1429" s="10">
        <v>-0.30815313011581663</v>
      </c>
      <c r="J1429" s="10">
        <v>-0.30815313011581663</v>
      </c>
      <c r="K1429" s="10">
        <v>0.11832317331482099</v>
      </c>
      <c r="L1429" s="10">
        <v>0.11832317331482099</v>
      </c>
      <c r="M1429" s="10">
        <v>1.1652618667465693</v>
      </c>
      <c r="N1429" s="10">
        <v>1.1652618667465693</v>
      </c>
      <c r="O1429" s="10">
        <v>-0.65284074770777312</v>
      </c>
      <c r="P1429" s="10">
        <v>-0.65284074770777312</v>
      </c>
      <c r="Q1429" s="10">
        <v>0.28502651844157251</v>
      </c>
      <c r="R1429" s="10">
        <v>0.28502651844157251</v>
      </c>
      <c r="S1429" s="10">
        <v>-1.1057533863650046</v>
      </c>
      <c r="T1429" s="10">
        <v>-1.1057533863650046</v>
      </c>
      <c r="U1429" s="10">
        <v>1.4513895888873027</v>
      </c>
      <c r="V1429" s="10">
        <v>1.4513895888873027</v>
      </c>
      <c r="W1429" s="10">
        <v>0.80256799988195238</v>
      </c>
      <c r="X1429" s="10">
        <v>0.80256799988195238</v>
      </c>
      <c r="Y1429" s="10">
        <v>0.12913820407546439</v>
      </c>
      <c r="Z1429" s="10">
        <v>0.12913820407546439</v>
      </c>
      <c r="AA1429" s="10">
        <v>-1.1752724819112714</v>
      </c>
      <c r="AB1429" s="10">
        <v>-1.1752724819112714</v>
      </c>
      <c r="AC1429" s="10">
        <v>0.35838577953439665</v>
      </c>
      <c r="AD1429" s="10">
        <v>0.35838577953439665</v>
      </c>
      <c r="AE1429" s="10">
        <v>1.0271706183960552</v>
      </c>
      <c r="AF1429" s="10">
        <v>1.0271706183960552</v>
      </c>
      <c r="AG1429" s="10">
        <v>-1.0842625754971613</v>
      </c>
      <c r="AH1429" s="10">
        <v>-1.0842625754971613</v>
      </c>
      <c r="AI1429" s="10">
        <v>0.16248667680658174</v>
      </c>
      <c r="AJ1429" s="10">
        <v>0.16248667680658174</v>
      </c>
      <c r="AK1429" s="10">
        <v>1.0408056737508411</v>
      </c>
      <c r="AL1429" s="10">
        <v>1.0408056737508411</v>
      </c>
      <c r="AM1429" s="10">
        <v>0.54758623566461595</v>
      </c>
      <c r="AN1429" s="10">
        <v>0.54758623566461595</v>
      </c>
      <c r="AO1429" s="10">
        <v>1.0848865162819417</v>
      </c>
      <c r="AP1429" s="10">
        <v>1.0848865162819417</v>
      </c>
      <c r="AQ1429" s="10">
        <v>0.22004166516661366</v>
      </c>
      <c r="AR1429" s="10">
        <v>0.22004166516661366</v>
      </c>
      <c r="AS1429" s="10">
        <v>-2.2980920017314346</v>
      </c>
      <c r="AT1429" s="10">
        <v>-2.2980920017314346</v>
      </c>
      <c r="AU1429" s="10">
        <v>-1.1335142026438605</v>
      </c>
      <c r="AV1429" s="10">
        <v>-1.1335142026438605</v>
      </c>
      <c r="AW1429" s="10">
        <v>-0.126629642280814</v>
      </c>
      <c r="AX1429" s="10">
        <v>-0.126629642280814</v>
      </c>
    </row>
    <row r="1430" spans="2:50" x14ac:dyDescent="0.25">
      <c r="B1430" s="3" t="s">
        <v>120</v>
      </c>
      <c r="C1430" s="14">
        <v>1.1035585673548971</v>
      </c>
      <c r="D1430" s="14">
        <v>1.1035585673548971</v>
      </c>
      <c r="E1430" s="14">
        <v>0.15507448594912304</v>
      </c>
      <c r="F1430" s="14">
        <v>0.15507448594912304</v>
      </c>
      <c r="G1430" s="14">
        <v>0.23718436034674889</v>
      </c>
      <c r="H1430" s="14">
        <v>0.23718436034674889</v>
      </c>
      <c r="I1430" s="14">
        <v>-0.30815313011581663</v>
      </c>
      <c r="J1430" s="14">
        <v>-0.30815313011581663</v>
      </c>
      <c r="K1430" s="14">
        <v>-1.2068963678111722</v>
      </c>
      <c r="L1430" s="14">
        <v>-1.2068963678111722</v>
      </c>
      <c r="M1430" s="14">
        <v>-2.8421021140160121E-2</v>
      </c>
      <c r="N1430" s="14">
        <v>-2.8421021140160121E-2</v>
      </c>
      <c r="O1430" s="14">
        <v>0.51393846096143891</v>
      </c>
      <c r="P1430" s="14">
        <v>0.51393846096143891</v>
      </c>
      <c r="Q1430" s="14">
        <v>-1.7526098687152019</v>
      </c>
      <c r="R1430" s="14">
        <v>-1.7526098687152019</v>
      </c>
      <c r="S1430" s="14">
        <v>-5.6224748459237341E-2</v>
      </c>
      <c r="T1430" s="14">
        <v>-5.6224748459237341E-2</v>
      </c>
      <c r="U1430" s="14">
        <v>0.31198093966736407</v>
      </c>
      <c r="V1430" s="14">
        <v>0.31198093966736407</v>
      </c>
      <c r="W1430" s="14">
        <v>-0.74721848264871316</v>
      </c>
      <c r="X1430" s="14">
        <v>-0.74721848264871316</v>
      </c>
      <c r="Y1430" s="14">
        <v>0.12913820407546439</v>
      </c>
      <c r="Z1430" s="14">
        <v>0.12913820407546439</v>
      </c>
      <c r="AA1430" s="14">
        <v>-1.1752724819112714</v>
      </c>
      <c r="AB1430" s="14">
        <v>-1.1752724819112714</v>
      </c>
      <c r="AC1430" s="14">
        <v>-0.71677155906879286</v>
      </c>
      <c r="AD1430" s="14">
        <v>-0.71677155906879286</v>
      </c>
      <c r="AE1430" s="14">
        <v>1.0271706183960552</v>
      </c>
      <c r="AF1430" s="14">
        <v>1.0271706183960552</v>
      </c>
      <c r="AG1430" s="14">
        <v>-1.0842625754971613</v>
      </c>
      <c r="AH1430" s="14">
        <v>-1.0842625754971613</v>
      </c>
      <c r="AI1430" s="14">
        <v>0.16248667680658174</v>
      </c>
      <c r="AJ1430" s="14">
        <v>0.16248667680658174</v>
      </c>
      <c r="AK1430" s="14">
        <v>1.0408056737508411</v>
      </c>
      <c r="AL1430" s="14">
        <v>1.0408056737508411</v>
      </c>
      <c r="AM1430" s="14">
        <v>0.54758623566461595</v>
      </c>
      <c r="AN1430" s="14">
        <v>0.54758623566461595</v>
      </c>
      <c r="AO1430" s="14">
        <v>-0.19864119312204617</v>
      </c>
      <c r="AP1430" s="14">
        <v>-0.19864119312204617</v>
      </c>
      <c r="AQ1430" s="14">
        <v>0.22004166516661366</v>
      </c>
      <c r="AR1430" s="14">
        <v>0.22004166516661366</v>
      </c>
      <c r="AS1430" s="14">
        <v>1.2439213587353632</v>
      </c>
      <c r="AT1430" s="14">
        <v>1.2439213587353632</v>
      </c>
      <c r="AU1430" s="14">
        <v>0.14454207953176751</v>
      </c>
      <c r="AV1430" s="14">
        <v>0.14454207953176751</v>
      </c>
      <c r="AW1430" s="14">
        <v>1.1247691755531115</v>
      </c>
      <c r="AX1430" s="14">
        <v>1.1247691755531115</v>
      </c>
    </row>
    <row r="1431" spans="2:50" x14ac:dyDescent="0.25">
      <c r="B1431" s="3" t="s">
        <v>121</v>
      </c>
      <c r="C1431" s="10">
        <v>1.1035585673548971</v>
      </c>
      <c r="D1431" s="10">
        <v>1.1035585673548971</v>
      </c>
      <c r="E1431" s="10">
        <v>0.15507448594912304</v>
      </c>
      <c r="F1431" s="10">
        <v>0.15507448594912304</v>
      </c>
      <c r="G1431" s="10">
        <v>0.23718436034674889</v>
      </c>
      <c r="H1431" s="10">
        <v>0.23718436034674889</v>
      </c>
      <c r="I1431" s="10">
        <v>-0.30815313011581663</v>
      </c>
      <c r="J1431" s="10">
        <v>-0.30815313011581663</v>
      </c>
      <c r="K1431" s="10">
        <v>0.11832317331482099</v>
      </c>
      <c r="L1431" s="10">
        <v>0.11832317331482099</v>
      </c>
      <c r="M1431" s="10">
        <v>1.1652618667465693</v>
      </c>
      <c r="N1431" s="10">
        <v>1.1652618667465693</v>
      </c>
      <c r="O1431" s="10">
        <v>0.51393846096143891</v>
      </c>
      <c r="P1431" s="10">
        <v>0.51393846096143891</v>
      </c>
      <c r="Q1431" s="10">
        <v>0.28502651844157251</v>
      </c>
      <c r="R1431" s="10">
        <v>0.28502651844157251</v>
      </c>
      <c r="S1431" s="10">
        <v>-5.6224748459237341E-2</v>
      </c>
      <c r="T1431" s="10">
        <v>-5.6224748459237341E-2</v>
      </c>
      <c r="U1431" s="10">
        <v>0.31198093966736407</v>
      </c>
      <c r="V1431" s="10">
        <v>0.31198093966736407</v>
      </c>
      <c r="W1431" s="10">
        <v>0.80256799988195238</v>
      </c>
      <c r="X1431" s="10">
        <v>0.80256799988195238</v>
      </c>
      <c r="Y1431" s="10">
        <v>1.270991798005886</v>
      </c>
      <c r="Z1431" s="10">
        <v>1.270991798005886</v>
      </c>
      <c r="AA1431" s="10">
        <v>2.866518248564066E-2</v>
      </c>
      <c r="AB1431" s="10">
        <v>2.866518248564066E-2</v>
      </c>
      <c r="AC1431" s="10">
        <v>0.35838577953439665</v>
      </c>
      <c r="AD1431" s="10">
        <v>0.35838577953439665</v>
      </c>
      <c r="AE1431" s="10">
        <v>1.0271706183960552</v>
      </c>
      <c r="AF1431" s="10">
        <v>1.0271706183960552</v>
      </c>
      <c r="AG1431" s="10">
        <v>1.499512072496074</v>
      </c>
      <c r="AH1431" s="10">
        <v>1.499512072496074</v>
      </c>
      <c r="AI1431" s="10">
        <v>1.4032940269659335</v>
      </c>
      <c r="AJ1431" s="10">
        <v>1.4032940269659335</v>
      </c>
      <c r="AK1431" s="10">
        <v>1.0408056737508411</v>
      </c>
      <c r="AL1431" s="10">
        <v>1.0408056737508411</v>
      </c>
      <c r="AM1431" s="10">
        <v>-0.43107852594874058</v>
      </c>
      <c r="AN1431" s="10">
        <v>-0.43107852594874058</v>
      </c>
      <c r="AO1431" s="10">
        <v>1.0848865162819417</v>
      </c>
      <c r="AP1431" s="10">
        <v>1.0848865162819417</v>
      </c>
      <c r="AQ1431" s="10">
        <v>1.4522749900996514</v>
      </c>
      <c r="AR1431" s="10">
        <v>1.4522749900996514</v>
      </c>
      <c r="AS1431" s="10">
        <v>1.2439213587353632</v>
      </c>
      <c r="AT1431" s="10">
        <v>1.2439213587353632</v>
      </c>
      <c r="AU1431" s="10">
        <v>1.4225983617073954</v>
      </c>
      <c r="AV1431" s="10">
        <v>1.4225983617073954</v>
      </c>
      <c r="AW1431" s="10">
        <v>1.1247691755531115</v>
      </c>
      <c r="AX1431" s="10">
        <v>1.1247691755531115</v>
      </c>
    </row>
    <row r="1432" spans="2:50" x14ac:dyDescent="0.25">
      <c r="B1432" s="3" t="s">
        <v>122</v>
      </c>
      <c r="C1432" s="14">
        <v>1.1035585673548971</v>
      </c>
      <c r="D1432" s="14">
        <v>1.1035585673548971</v>
      </c>
      <c r="E1432" s="14">
        <v>0.15507448594912304</v>
      </c>
      <c r="F1432" s="14">
        <v>0.15507448594912304</v>
      </c>
      <c r="G1432" s="14">
        <v>0.23718436034674889</v>
      </c>
      <c r="H1432" s="14">
        <v>0.23718436034674889</v>
      </c>
      <c r="I1432" s="14">
        <v>-0.30815313011581663</v>
      </c>
      <c r="J1432" s="14">
        <v>-0.30815313011581663</v>
      </c>
      <c r="K1432" s="14">
        <v>0.11832317331482099</v>
      </c>
      <c r="L1432" s="14">
        <v>0.11832317331482099</v>
      </c>
      <c r="M1432" s="14">
        <v>1.1652618667465693</v>
      </c>
      <c r="N1432" s="14">
        <v>1.1652618667465693</v>
      </c>
      <c r="O1432" s="14">
        <v>0.51393846096143891</v>
      </c>
      <c r="P1432" s="14">
        <v>0.51393846096143891</v>
      </c>
      <c r="Q1432" s="14">
        <v>0.28502651844157251</v>
      </c>
      <c r="R1432" s="14">
        <v>0.28502651844157251</v>
      </c>
      <c r="S1432" s="14">
        <v>-5.6224748459237341E-2</v>
      </c>
      <c r="T1432" s="14">
        <v>-5.6224748459237341E-2</v>
      </c>
      <c r="U1432" s="14">
        <v>0.31198093966736407</v>
      </c>
      <c r="V1432" s="14">
        <v>0.31198093966736407</v>
      </c>
      <c r="W1432" s="14">
        <v>0.80256799988195238</v>
      </c>
      <c r="X1432" s="14">
        <v>0.80256799988195238</v>
      </c>
      <c r="Y1432" s="14">
        <v>1.270991798005886</v>
      </c>
      <c r="Z1432" s="14">
        <v>1.270991798005886</v>
      </c>
      <c r="AA1432" s="14">
        <v>2.866518248564066E-2</v>
      </c>
      <c r="AB1432" s="14">
        <v>2.866518248564066E-2</v>
      </c>
      <c r="AC1432" s="14">
        <v>0.35838577953439665</v>
      </c>
      <c r="AD1432" s="14">
        <v>0.35838577953439665</v>
      </c>
      <c r="AE1432" s="14">
        <v>1.0271706183960552</v>
      </c>
      <c r="AF1432" s="14">
        <v>1.0271706183960552</v>
      </c>
      <c r="AG1432" s="14">
        <v>1.499512072496074</v>
      </c>
      <c r="AH1432" s="14">
        <v>1.499512072496074</v>
      </c>
      <c r="AI1432" s="14">
        <v>1.4032940269659335</v>
      </c>
      <c r="AJ1432" s="14">
        <v>1.4032940269659335</v>
      </c>
      <c r="AK1432" s="14">
        <v>1.0408056737508411</v>
      </c>
      <c r="AL1432" s="14">
        <v>1.0408056737508411</v>
      </c>
      <c r="AM1432" s="14">
        <v>-0.43107852594874058</v>
      </c>
      <c r="AN1432" s="14">
        <v>-0.43107852594874058</v>
      </c>
      <c r="AO1432" s="14">
        <v>1.0848865162819417</v>
      </c>
      <c r="AP1432" s="14">
        <v>1.0848865162819417</v>
      </c>
      <c r="AQ1432" s="14">
        <v>1.4522749900996514</v>
      </c>
      <c r="AR1432" s="14">
        <v>1.4522749900996514</v>
      </c>
      <c r="AS1432" s="14">
        <v>1.2439213587353632</v>
      </c>
      <c r="AT1432" s="14">
        <v>1.2439213587353632</v>
      </c>
      <c r="AU1432" s="14">
        <v>1.4225983617073954</v>
      </c>
      <c r="AV1432" s="14">
        <v>1.4225983617073954</v>
      </c>
      <c r="AW1432" s="14">
        <v>1.1247691755531115</v>
      </c>
      <c r="AX1432" s="14">
        <v>1.1247691755531115</v>
      </c>
    </row>
    <row r="1433" spans="2:50" x14ac:dyDescent="0.25">
      <c r="B1433" s="3" t="s">
        <v>123</v>
      </c>
      <c r="C1433" s="10">
        <v>1.1035585673548971</v>
      </c>
      <c r="D1433" s="10">
        <v>1.1035585673548971</v>
      </c>
      <c r="E1433" s="10">
        <v>0.15507448594912304</v>
      </c>
      <c r="F1433" s="10">
        <v>0.15507448594912304</v>
      </c>
      <c r="G1433" s="10">
        <v>0.23718436034674889</v>
      </c>
      <c r="H1433" s="10">
        <v>0.23718436034674889</v>
      </c>
      <c r="I1433" s="10">
        <v>-0.30815313011581663</v>
      </c>
      <c r="J1433" s="10">
        <v>-0.30815313011581663</v>
      </c>
      <c r="K1433" s="10">
        <v>0.11832317331482099</v>
      </c>
      <c r="L1433" s="10">
        <v>0.11832317331482099</v>
      </c>
      <c r="M1433" s="10">
        <v>1.1652618667465693</v>
      </c>
      <c r="N1433" s="10">
        <v>1.1652618667465693</v>
      </c>
      <c r="O1433" s="10">
        <v>0.51393846096143891</v>
      </c>
      <c r="P1433" s="10">
        <v>0.51393846096143891</v>
      </c>
      <c r="Q1433" s="10">
        <v>0.28502651844157251</v>
      </c>
      <c r="R1433" s="10">
        <v>0.28502651844157251</v>
      </c>
      <c r="S1433" s="10">
        <v>-5.6224748459237341E-2</v>
      </c>
      <c r="T1433" s="10">
        <v>-5.6224748459237341E-2</v>
      </c>
      <c r="U1433" s="10">
        <v>0.31198093966736407</v>
      </c>
      <c r="V1433" s="10">
        <v>0.31198093966736407</v>
      </c>
      <c r="W1433" s="10">
        <v>0.80256799988195238</v>
      </c>
      <c r="X1433" s="10">
        <v>0.80256799988195238</v>
      </c>
      <c r="Y1433" s="10">
        <v>1.270991798005886</v>
      </c>
      <c r="Z1433" s="10">
        <v>1.270991798005886</v>
      </c>
      <c r="AA1433" s="10">
        <v>2.866518248564066E-2</v>
      </c>
      <c r="AB1433" s="10">
        <v>2.866518248564066E-2</v>
      </c>
      <c r="AC1433" s="10">
        <v>0.35838577953439665</v>
      </c>
      <c r="AD1433" s="10">
        <v>0.35838577953439665</v>
      </c>
      <c r="AE1433" s="10">
        <v>1.0271706183960552</v>
      </c>
      <c r="AF1433" s="10">
        <v>1.0271706183960552</v>
      </c>
      <c r="AG1433" s="10">
        <v>1.499512072496074</v>
      </c>
      <c r="AH1433" s="10">
        <v>1.499512072496074</v>
      </c>
      <c r="AI1433" s="10">
        <v>1.4032940269659335</v>
      </c>
      <c r="AJ1433" s="10">
        <v>1.4032940269659335</v>
      </c>
      <c r="AK1433" s="10">
        <v>1.0408056737508411</v>
      </c>
      <c r="AL1433" s="10">
        <v>1.0408056737508411</v>
      </c>
      <c r="AM1433" s="10">
        <v>-0.43107852594874058</v>
      </c>
      <c r="AN1433" s="10">
        <v>-0.43107852594874058</v>
      </c>
      <c r="AO1433" s="10">
        <v>1.0848865162819417</v>
      </c>
      <c r="AP1433" s="10">
        <v>1.0848865162819417</v>
      </c>
      <c r="AQ1433" s="10">
        <v>1.4522749900996514</v>
      </c>
      <c r="AR1433" s="10">
        <v>1.4522749900996514</v>
      </c>
      <c r="AS1433" s="10">
        <v>1.2439213587353632</v>
      </c>
      <c r="AT1433" s="10">
        <v>1.2439213587353632</v>
      </c>
      <c r="AU1433" s="10">
        <v>1.4225983617073954</v>
      </c>
      <c r="AV1433" s="10">
        <v>1.4225983617073954</v>
      </c>
      <c r="AW1433" s="10">
        <v>1.1247691755531115</v>
      </c>
      <c r="AX1433" s="10">
        <v>1.1247691755531115</v>
      </c>
    </row>
    <row r="1434" spans="2:50" x14ac:dyDescent="0.25">
      <c r="B1434" s="3" t="s">
        <v>124</v>
      </c>
      <c r="C1434" s="14">
        <v>1.1035585673548971</v>
      </c>
      <c r="D1434" s="14">
        <v>1.1035585673548971</v>
      </c>
      <c r="E1434" s="14">
        <v>0.15507448594912304</v>
      </c>
      <c r="F1434" s="14">
        <v>0.15507448594912304</v>
      </c>
      <c r="G1434" s="14">
        <v>0.23718436034674889</v>
      </c>
      <c r="H1434" s="14">
        <v>0.23718436034674889</v>
      </c>
      <c r="I1434" s="14">
        <v>-0.30815313011581663</v>
      </c>
      <c r="J1434" s="14">
        <v>-0.30815313011581663</v>
      </c>
      <c r="K1434" s="14">
        <v>0.11832317331482099</v>
      </c>
      <c r="L1434" s="14">
        <v>0.11832317331482099</v>
      </c>
      <c r="M1434" s="14">
        <v>1.1652618667465693</v>
      </c>
      <c r="N1434" s="14">
        <v>1.1652618667465693</v>
      </c>
      <c r="O1434" s="14">
        <v>0.51393846096143891</v>
      </c>
      <c r="P1434" s="14">
        <v>0.51393846096143891</v>
      </c>
      <c r="Q1434" s="14">
        <v>0.28502651844157251</v>
      </c>
      <c r="R1434" s="14">
        <v>0.28502651844157251</v>
      </c>
      <c r="S1434" s="14">
        <v>-5.6224748459237341E-2</v>
      </c>
      <c r="T1434" s="14">
        <v>-5.6224748459237341E-2</v>
      </c>
      <c r="U1434" s="14">
        <v>0.31198093966736407</v>
      </c>
      <c r="V1434" s="14">
        <v>0.31198093966736407</v>
      </c>
      <c r="W1434" s="14">
        <v>0.80256799988195238</v>
      </c>
      <c r="X1434" s="14">
        <v>0.80256799988195238</v>
      </c>
      <c r="Y1434" s="14">
        <v>1.270991798005886</v>
      </c>
      <c r="Z1434" s="14">
        <v>1.270991798005886</v>
      </c>
      <c r="AA1434" s="14">
        <v>2.866518248564066E-2</v>
      </c>
      <c r="AB1434" s="14">
        <v>2.866518248564066E-2</v>
      </c>
      <c r="AC1434" s="14">
        <v>0.35838577953439665</v>
      </c>
      <c r="AD1434" s="14">
        <v>0.35838577953439665</v>
      </c>
      <c r="AE1434" s="14">
        <v>1.0271706183960552</v>
      </c>
      <c r="AF1434" s="14">
        <v>1.0271706183960552</v>
      </c>
      <c r="AG1434" s="14">
        <v>1.499512072496074</v>
      </c>
      <c r="AH1434" s="14">
        <v>1.499512072496074</v>
      </c>
      <c r="AI1434" s="14">
        <v>1.4032940269659335</v>
      </c>
      <c r="AJ1434" s="14">
        <v>1.4032940269659335</v>
      </c>
      <c r="AK1434" s="14">
        <v>1.0408056737508411</v>
      </c>
      <c r="AL1434" s="14">
        <v>1.0408056737508411</v>
      </c>
      <c r="AM1434" s="14">
        <v>-0.43107852594874058</v>
      </c>
      <c r="AN1434" s="14">
        <v>-0.43107852594874058</v>
      </c>
      <c r="AO1434" s="14">
        <v>1.0848865162819417</v>
      </c>
      <c r="AP1434" s="14">
        <v>1.0848865162819417</v>
      </c>
      <c r="AQ1434" s="14">
        <v>1.4522749900996514</v>
      </c>
      <c r="AR1434" s="14">
        <v>1.4522749900996514</v>
      </c>
      <c r="AS1434" s="14">
        <v>1.2439213587353632</v>
      </c>
      <c r="AT1434" s="14">
        <v>1.2439213587353632</v>
      </c>
      <c r="AU1434" s="14">
        <v>1.4225983617073954</v>
      </c>
      <c r="AV1434" s="14">
        <v>1.4225983617073954</v>
      </c>
      <c r="AW1434" s="14">
        <v>1.1247691755531115</v>
      </c>
      <c r="AX1434" s="14">
        <v>1.1247691755531115</v>
      </c>
    </row>
    <row r="1435" spans="2:50" x14ac:dyDescent="0.25">
      <c r="B1435" s="3" t="s">
        <v>125</v>
      </c>
      <c r="C1435" s="10">
        <v>1.1035585673548971</v>
      </c>
      <c r="D1435" s="10">
        <v>1.1035585673548971</v>
      </c>
      <c r="E1435" s="10">
        <v>1.2405958875929848</v>
      </c>
      <c r="F1435" s="10">
        <v>1.2405958875929848</v>
      </c>
      <c r="G1435" s="10">
        <v>1.3141295640833379</v>
      </c>
      <c r="H1435" s="10">
        <v>1.3141295640833379</v>
      </c>
      <c r="I1435" s="10">
        <v>1.5083284789879439</v>
      </c>
      <c r="J1435" s="10">
        <v>1.5083284789879439</v>
      </c>
      <c r="K1435" s="10">
        <v>1.4435427144408142</v>
      </c>
      <c r="L1435" s="10">
        <v>1.4435427144408142</v>
      </c>
      <c r="M1435" s="10">
        <v>1.1652618667465693</v>
      </c>
      <c r="N1435" s="10">
        <v>1.1652618667465693</v>
      </c>
      <c r="O1435" s="10">
        <v>1.6807176696306509</v>
      </c>
      <c r="P1435" s="10">
        <v>1.6807176696306509</v>
      </c>
      <c r="Q1435" s="10">
        <v>1.3038447120199597</v>
      </c>
      <c r="R1435" s="10">
        <v>1.3038447120199597</v>
      </c>
      <c r="S1435" s="10">
        <v>0.99330388944653003</v>
      </c>
      <c r="T1435" s="10">
        <v>0.99330388944653003</v>
      </c>
      <c r="U1435" s="10">
        <v>0.31198093966736407</v>
      </c>
      <c r="V1435" s="10">
        <v>0.31198093966736407</v>
      </c>
      <c r="W1435" s="10">
        <v>0.80256799988195238</v>
      </c>
      <c r="X1435" s="10">
        <v>0.80256799988195238</v>
      </c>
      <c r="Y1435" s="10">
        <v>1.270991798005886</v>
      </c>
      <c r="Z1435" s="10">
        <v>1.270991798005886</v>
      </c>
      <c r="AA1435" s="10">
        <v>1.2326028468825527</v>
      </c>
      <c r="AB1435" s="10">
        <v>1.2326028468825527</v>
      </c>
      <c r="AC1435" s="10">
        <v>1.4335431181375862</v>
      </c>
      <c r="AD1435" s="10">
        <v>1.4335431181375862</v>
      </c>
      <c r="AE1435" s="10">
        <v>1.0271706183960552</v>
      </c>
      <c r="AF1435" s="10">
        <v>1.0271706183960552</v>
      </c>
      <c r="AG1435" s="10">
        <v>1.499512072496074</v>
      </c>
      <c r="AH1435" s="10">
        <v>1.499512072496074</v>
      </c>
      <c r="AI1435" s="10">
        <v>1.4032940269659335</v>
      </c>
      <c r="AJ1435" s="10">
        <v>1.4032940269659335</v>
      </c>
      <c r="AK1435" s="10">
        <v>1.0408056737508411</v>
      </c>
      <c r="AL1435" s="10">
        <v>1.0408056737508411</v>
      </c>
      <c r="AM1435" s="10">
        <v>0.54758623566461595</v>
      </c>
      <c r="AN1435" s="10">
        <v>0.54758623566461595</v>
      </c>
      <c r="AO1435" s="10">
        <v>1.0848865162819417</v>
      </c>
      <c r="AP1435" s="10">
        <v>1.0848865162819417</v>
      </c>
      <c r="AQ1435" s="10">
        <v>1.4522749900996514</v>
      </c>
      <c r="AR1435" s="10">
        <v>1.4522749900996514</v>
      </c>
      <c r="AS1435" s="10">
        <v>1.2439213587353632</v>
      </c>
      <c r="AT1435" s="10">
        <v>1.2439213587353632</v>
      </c>
      <c r="AU1435" s="10">
        <v>0.14454207953176751</v>
      </c>
      <c r="AV1435" s="10">
        <v>0.14454207953176751</v>
      </c>
      <c r="AW1435" s="10">
        <v>1.1247691755531115</v>
      </c>
      <c r="AX1435" s="10">
        <v>1.1247691755531115</v>
      </c>
    </row>
    <row r="1436" spans="2:50" x14ac:dyDescent="0.25">
      <c r="B1436" s="3" t="s">
        <v>126</v>
      </c>
      <c r="C1436" s="14">
        <v>1.1035585673548971</v>
      </c>
      <c r="D1436" s="14">
        <v>1.1035585673548971</v>
      </c>
      <c r="E1436" s="14">
        <v>1.2405958875929848</v>
      </c>
      <c r="F1436" s="14">
        <v>1.2405958875929848</v>
      </c>
      <c r="G1436" s="14">
        <v>1.3141295640833379</v>
      </c>
      <c r="H1436" s="14">
        <v>1.3141295640833379</v>
      </c>
      <c r="I1436" s="14">
        <v>1.5083284789879439</v>
      </c>
      <c r="J1436" s="14">
        <v>1.5083284789879439</v>
      </c>
      <c r="K1436" s="14">
        <v>1.4435427144408142</v>
      </c>
      <c r="L1436" s="14">
        <v>1.4435427144408142</v>
      </c>
      <c r="M1436" s="14">
        <v>1.1652618667465693</v>
      </c>
      <c r="N1436" s="14">
        <v>1.1652618667465693</v>
      </c>
      <c r="O1436" s="14">
        <v>0.51393846096143891</v>
      </c>
      <c r="P1436" s="14">
        <v>0.51393846096143891</v>
      </c>
      <c r="Q1436" s="14">
        <v>1.3038447120199597</v>
      </c>
      <c r="R1436" s="14">
        <v>1.3038447120199597</v>
      </c>
      <c r="S1436" s="14">
        <v>0.99330388944653003</v>
      </c>
      <c r="T1436" s="14">
        <v>0.99330388944653003</v>
      </c>
      <c r="U1436" s="14">
        <v>0.31198093966736407</v>
      </c>
      <c r="V1436" s="14">
        <v>0.31198093966736407</v>
      </c>
      <c r="W1436" s="14">
        <v>0.80256799988195238</v>
      </c>
      <c r="X1436" s="14">
        <v>0.80256799988195238</v>
      </c>
      <c r="Y1436" s="14">
        <v>0.12913820407546439</v>
      </c>
      <c r="Z1436" s="14">
        <v>0.12913820407546439</v>
      </c>
      <c r="AA1436" s="14">
        <v>1.2326028468825527</v>
      </c>
      <c r="AB1436" s="14">
        <v>1.2326028468825527</v>
      </c>
      <c r="AC1436" s="14">
        <v>1.4335431181375862</v>
      </c>
      <c r="AD1436" s="14">
        <v>1.4335431181375862</v>
      </c>
      <c r="AE1436" s="14">
        <v>1.0271706183960552</v>
      </c>
      <c r="AF1436" s="14">
        <v>1.0271706183960552</v>
      </c>
      <c r="AG1436" s="14">
        <v>1.499512072496074</v>
      </c>
      <c r="AH1436" s="14">
        <v>1.499512072496074</v>
      </c>
      <c r="AI1436" s="14">
        <v>1.4032940269659335</v>
      </c>
      <c r="AJ1436" s="14">
        <v>1.4032940269659335</v>
      </c>
      <c r="AK1436" s="14">
        <v>1.0408056737508411</v>
      </c>
      <c r="AL1436" s="14">
        <v>1.0408056737508411</v>
      </c>
      <c r="AM1436" s="14">
        <v>0.54758623566461595</v>
      </c>
      <c r="AN1436" s="14">
        <v>0.54758623566461595</v>
      </c>
      <c r="AO1436" s="14">
        <v>1.0848865162819417</v>
      </c>
      <c r="AP1436" s="14">
        <v>1.0848865162819417</v>
      </c>
      <c r="AQ1436" s="14">
        <v>1.4522749900996514</v>
      </c>
      <c r="AR1436" s="14">
        <v>1.4522749900996514</v>
      </c>
      <c r="AS1436" s="14">
        <v>1.2439213587353632</v>
      </c>
      <c r="AT1436" s="14">
        <v>1.2439213587353632</v>
      </c>
      <c r="AU1436" s="14">
        <v>0.14454207953176751</v>
      </c>
      <c r="AV1436" s="14">
        <v>0.14454207953176751</v>
      </c>
      <c r="AW1436" s="14">
        <v>1.1247691755531115</v>
      </c>
      <c r="AX1436" s="14">
        <v>1.1247691755531115</v>
      </c>
    </row>
    <row r="1437" spans="2:50" x14ac:dyDescent="0.25">
      <c r="B1437" s="3" t="s">
        <v>127</v>
      </c>
      <c r="C1437" s="10">
        <v>0.10140808456774739</v>
      </c>
      <c r="D1437" s="10">
        <v>0.10140808456774739</v>
      </c>
      <c r="E1437" s="10">
        <v>1.2405958875929848</v>
      </c>
      <c r="F1437" s="10">
        <v>1.2405958875929848</v>
      </c>
      <c r="G1437" s="10">
        <v>1.3141295640833379</v>
      </c>
      <c r="H1437" s="10">
        <v>1.3141295640833379</v>
      </c>
      <c r="I1437" s="10">
        <v>1.5083284789879439</v>
      </c>
      <c r="J1437" s="10">
        <v>1.5083284789879439</v>
      </c>
      <c r="K1437" s="10">
        <v>1.4435427144408142</v>
      </c>
      <c r="L1437" s="10">
        <v>1.4435427144408142</v>
      </c>
      <c r="M1437" s="10">
        <v>1.1652618667465693</v>
      </c>
      <c r="N1437" s="10">
        <v>1.1652618667465693</v>
      </c>
      <c r="O1437" s="10">
        <v>0.51393846096143891</v>
      </c>
      <c r="P1437" s="10">
        <v>0.51393846096143891</v>
      </c>
      <c r="Q1437" s="10">
        <v>1.3038447120199597</v>
      </c>
      <c r="R1437" s="10">
        <v>1.3038447120199597</v>
      </c>
      <c r="S1437" s="10">
        <v>0.99330388944653003</v>
      </c>
      <c r="T1437" s="10">
        <v>0.99330388944653003</v>
      </c>
      <c r="U1437" s="10">
        <v>0.31198093966736407</v>
      </c>
      <c r="V1437" s="10">
        <v>0.31198093966736407</v>
      </c>
      <c r="W1437" s="10">
        <v>0.80256799988195238</v>
      </c>
      <c r="X1437" s="10">
        <v>0.80256799988195238</v>
      </c>
      <c r="Y1437" s="10">
        <v>0.12913820407546439</v>
      </c>
      <c r="Z1437" s="10">
        <v>0.12913820407546439</v>
      </c>
      <c r="AA1437" s="10">
        <v>1.2326028468825527</v>
      </c>
      <c r="AB1437" s="10">
        <v>1.2326028468825527</v>
      </c>
      <c r="AC1437" s="10">
        <v>1.4335431181375862</v>
      </c>
      <c r="AD1437" s="10">
        <v>1.4335431181375862</v>
      </c>
      <c r="AE1437" s="10">
        <v>1.0271706183960552</v>
      </c>
      <c r="AF1437" s="10">
        <v>1.0271706183960552</v>
      </c>
      <c r="AG1437" s="10">
        <v>1.499512072496074</v>
      </c>
      <c r="AH1437" s="10">
        <v>1.499512072496074</v>
      </c>
      <c r="AI1437" s="10">
        <v>1.4032940269659335</v>
      </c>
      <c r="AJ1437" s="10">
        <v>1.4032940269659335</v>
      </c>
      <c r="AK1437" s="10">
        <v>1.0408056737508411</v>
      </c>
      <c r="AL1437" s="10">
        <v>1.0408056737508411</v>
      </c>
      <c r="AM1437" s="10">
        <v>0.54758623566461595</v>
      </c>
      <c r="AN1437" s="10">
        <v>0.54758623566461595</v>
      </c>
      <c r="AO1437" s="10">
        <v>1.0848865162819417</v>
      </c>
      <c r="AP1437" s="10">
        <v>1.0848865162819417</v>
      </c>
      <c r="AQ1437" s="10">
        <v>1.4522749900996514</v>
      </c>
      <c r="AR1437" s="10">
        <v>1.4522749900996514</v>
      </c>
      <c r="AS1437" s="10">
        <v>1.2439213587353632</v>
      </c>
      <c r="AT1437" s="10">
        <v>1.2439213587353632</v>
      </c>
      <c r="AU1437" s="10">
        <v>0.14454207953176751</v>
      </c>
      <c r="AV1437" s="10">
        <v>0.14454207953176751</v>
      </c>
      <c r="AW1437" s="10">
        <v>1.1247691755531115</v>
      </c>
      <c r="AX1437" s="10">
        <v>1.1247691755531115</v>
      </c>
    </row>
    <row r="1438" spans="2:50" x14ac:dyDescent="0.25">
      <c r="B1438" s="3" t="s">
        <v>128</v>
      </c>
      <c r="C1438" s="14">
        <v>0.10140808456774739</v>
      </c>
      <c r="D1438" s="14">
        <v>0.10140808456774739</v>
      </c>
      <c r="E1438" s="14">
        <v>1.2405958875929848</v>
      </c>
      <c r="F1438" s="14">
        <v>1.2405958875929848</v>
      </c>
      <c r="G1438" s="14">
        <v>1.3141295640833379</v>
      </c>
      <c r="H1438" s="14">
        <v>1.3141295640833379</v>
      </c>
      <c r="I1438" s="14">
        <v>1.5083284789879439</v>
      </c>
      <c r="J1438" s="14">
        <v>1.5083284789879439</v>
      </c>
      <c r="K1438" s="14">
        <v>1.4435427144408142</v>
      </c>
      <c r="L1438" s="14">
        <v>1.4435427144408142</v>
      </c>
      <c r="M1438" s="14">
        <v>1.1652618667465693</v>
      </c>
      <c r="N1438" s="14">
        <v>1.1652618667465693</v>
      </c>
      <c r="O1438" s="14">
        <v>0.51393846096143891</v>
      </c>
      <c r="P1438" s="14">
        <v>0.51393846096143891</v>
      </c>
      <c r="Q1438" s="14">
        <v>1.3038447120199597</v>
      </c>
      <c r="R1438" s="14">
        <v>1.3038447120199597</v>
      </c>
      <c r="S1438" s="14">
        <v>0.99330388944653003</v>
      </c>
      <c r="T1438" s="14">
        <v>0.99330388944653003</v>
      </c>
      <c r="U1438" s="14">
        <v>1.4513895888873027</v>
      </c>
      <c r="V1438" s="14">
        <v>1.4513895888873027</v>
      </c>
      <c r="W1438" s="14">
        <v>0.80256799988195238</v>
      </c>
      <c r="X1438" s="14">
        <v>0.80256799988195238</v>
      </c>
      <c r="Y1438" s="14">
        <v>0.12913820407546439</v>
      </c>
      <c r="Z1438" s="14">
        <v>0.12913820407546439</v>
      </c>
      <c r="AA1438" s="14">
        <v>1.2326028468825527</v>
      </c>
      <c r="AB1438" s="14">
        <v>1.2326028468825527</v>
      </c>
      <c r="AC1438" s="14">
        <v>1.4335431181375862</v>
      </c>
      <c r="AD1438" s="14">
        <v>1.4335431181375862</v>
      </c>
      <c r="AE1438" s="14">
        <v>1.0271706183960552</v>
      </c>
      <c r="AF1438" s="14">
        <v>1.0271706183960552</v>
      </c>
      <c r="AG1438" s="14">
        <v>1.499512072496074</v>
      </c>
      <c r="AH1438" s="14">
        <v>1.499512072496074</v>
      </c>
      <c r="AI1438" s="14">
        <v>1.4032940269659335</v>
      </c>
      <c r="AJ1438" s="14">
        <v>1.4032940269659335</v>
      </c>
      <c r="AK1438" s="14">
        <v>1.0408056737508411</v>
      </c>
      <c r="AL1438" s="14">
        <v>1.0408056737508411</v>
      </c>
      <c r="AM1438" s="14">
        <v>0.54758623566461595</v>
      </c>
      <c r="AN1438" s="14">
        <v>0.54758623566461595</v>
      </c>
      <c r="AO1438" s="14">
        <v>1.0848865162819417</v>
      </c>
      <c r="AP1438" s="14">
        <v>1.0848865162819417</v>
      </c>
      <c r="AQ1438" s="14">
        <v>1.4522749900996514</v>
      </c>
      <c r="AR1438" s="14">
        <v>1.4522749900996514</v>
      </c>
      <c r="AS1438" s="14">
        <v>1.2439213587353632</v>
      </c>
      <c r="AT1438" s="14">
        <v>1.2439213587353632</v>
      </c>
      <c r="AU1438" s="14">
        <v>0.14454207953176751</v>
      </c>
      <c r="AV1438" s="14">
        <v>0.14454207953176751</v>
      </c>
      <c r="AW1438" s="14">
        <v>1.1247691755531115</v>
      </c>
      <c r="AX1438" s="14">
        <v>1.1247691755531115</v>
      </c>
    </row>
    <row r="1439" spans="2:50" x14ac:dyDescent="0.25">
      <c r="B1439" s="3" t="s">
        <v>129</v>
      </c>
      <c r="C1439" s="10">
        <v>0.10140808456774739</v>
      </c>
      <c r="D1439" s="10">
        <v>0.10140808456774739</v>
      </c>
      <c r="E1439" s="10">
        <v>0.15507448594912304</v>
      </c>
      <c r="F1439" s="10">
        <v>0.15507448594912304</v>
      </c>
      <c r="G1439" s="10">
        <v>0.23718436034674889</v>
      </c>
      <c r="H1439" s="10">
        <v>0.23718436034674889</v>
      </c>
      <c r="I1439" s="10">
        <v>-0.30815313011581663</v>
      </c>
      <c r="J1439" s="10">
        <v>-0.30815313011581663</v>
      </c>
      <c r="K1439" s="10">
        <v>-1.2068963678111722</v>
      </c>
      <c r="L1439" s="10">
        <v>-1.2068963678111722</v>
      </c>
      <c r="M1439" s="10">
        <v>-2.8421021140160121E-2</v>
      </c>
      <c r="N1439" s="10">
        <v>-2.8421021140160121E-2</v>
      </c>
      <c r="O1439" s="10">
        <v>0.51393846096143891</v>
      </c>
      <c r="P1439" s="10">
        <v>0.51393846096143891</v>
      </c>
      <c r="Q1439" s="10">
        <v>0.28502651844157251</v>
      </c>
      <c r="R1439" s="10">
        <v>0.28502651844157251</v>
      </c>
      <c r="S1439" s="10">
        <v>-5.6224748459237341E-2</v>
      </c>
      <c r="T1439" s="10">
        <v>-5.6224748459237341E-2</v>
      </c>
      <c r="U1439" s="10">
        <v>1.4513895888873027</v>
      </c>
      <c r="V1439" s="10">
        <v>1.4513895888873027</v>
      </c>
      <c r="W1439" s="10">
        <v>0.80256799988195238</v>
      </c>
      <c r="X1439" s="10">
        <v>0.80256799988195238</v>
      </c>
      <c r="Y1439" s="10">
        <v>0.12913820407546439</v>
      </c>
      <c r="Z1439" s="10">
        <v>0.12913820407546439</v>
      </c>
      <c r="AA1439" s="10">
        <v>2.866518248564066E-2</v>
      </c>
      <c r="AB1439" s="10">
        <v>2.866518248564066E-2</v>
      </c>
      <c r="AC1439" s="10">
        <v>0.35838577953439665</v>
      </c>
      <c r="AD1439" s="10">
        <v>0.35838577953439665</v>
      </c>
      <c r="AE1439" s="10">
        <v>-0.33160626263179654</v>
      </c>
      <c r="AF1439" s="10">
        <v>-0.33160626263179654</v>
      </c>
      <c r="AG1439" s="10">
        <v>0.20762474849945625</v>
      </c>
      <c r="AH1439" s="10">
        <v>0.20762474849945625</v>
      </c>
      <c r="AI1439" s="10">
        <v>0.16248667680658174</v>
      </c>
      <c r="AJ1439" s="10">
        <v>0.16248667680658174</v>
      </c>
      <c r="AK1439" s="10">
        <v>-0.22626210298931365</v>
      </c>
      <c r="AL1439" s="10">
        <v>-0.22626210298931365</v>
      </c>
      <c r="AM1439" s="10">
        <v>0.54758623566461595</v>
      </c>
      <c r="AN1439" s="10">
        <v>0.54758623566461595</v>
      </c>
      <c r="AO1439" s="10">
        <v>1.0848865162819417</v>
      </c>
      <c r="AP1439" s="10">
        <v>1.0848865162819417</v>
      </c>
      <c r="AQ1439" s="10">
        <v>1.4522749900996514</v>
      </c>
      <c r="AR1439" s="10">
        <v>1.4522749900996514</v>
      </c>
      <c r="AS1439" s="10">
        <v>6.3250238579764029E-2</v>
      </c>
      <c r="AT1439" s="10">
        <v>6.3250238579764029E-2</v>
      </c>
      <c r="AU1439" s="10">
        <v>0.14454207953176751</v>
      </c>
      <c r="AV1439" s="10">
        <v>0.14454207953176751</v>
      </c>
      <c r="AW1439" s="10">
        <v>-0.126629642280814</v>
      </c>
      <c r="AX1439" s="10">
        <v>-0.126629642280814</v>
      </c>
    </row>
    <row r="1440" spans="2:50" x14ac:dyDescent="0.25">
      <c r="B1440" s="3" t="s">
        <v>130</v>
      </c>
      <c r="C1440" s="14">
        <v>1.1035585673548971</v>
      </c>
      <c r="D1440" s="14">
        <v>1.1035585673548971</v>
      </c>
      <c r="E1440" s="14">
        <v>1.2405958875929848</v>
      </c>
      <c r="F1440" s="14">
        <v>1.2405958875929848</v>
      </c>
      <c r="G1440" s="14">
        <v>0.23718436034674889</v>
      </c>
      <c r="H1440" s="14">
        <v>0.23718436034674889</v>
      </c>
      <c r="I1440" s="14">
        <v>-0.30815313011581663</v>
      </c>
      <c r="J1440" s="14">
        <v>-0.30815313011581663</v>
      </c>
      <c r="K1440" s="14">
        <v>-1.2068963678111722</v>
      </c>
      <c r="L1440" s="14">
        <v>-1.2068963678111722</v>
      </c>
      <c r="M1440" s="14">
        <v>-2.8421021140160121E-2</v>
      </c>
      <c r="N1440" s="14">
        <v>-2.8421021140160121E-2</v>
      </c>
      <c r="O1440" s="14">
        <v>0.51393846096143891</v>
      </c>
      <c r="P1440" s="14">
        <v>0.51393846096143891</v>
      </c>
      <c r="Q1440" s="14">
        <v>0.28502651844157251</v>
      </c>
      <c r="R1440" s="14">
        <v>0.28502651844157251</v>
      </c>
      <c r="S1440" s="14">
        <v>-5.6224748459237341E-2</v>
      </c>
      <c r="T1440" s="14">
        <v>-5.6224748459237341E-2</v>
      </c>
      <c r="U1440" s="14">
        <v>1.4513895888873027</v>
      </c>
      <c r="V1440" s="14">
        <v>1.4513895888873027</v>
      </c>
      <c r="W1440" s="14">
        <v>0.80256799988195238</v>
      </c>
      <c r="X1440" s="14">
        <v>0.80256799988195238</v>
      </c>
      <c r="Y1440" s="14">
        <v>0.12913820407546439</v>
      </c>
      <c r="Z1440" s="14">
        <v>0.12913820407546439</v>
      </c>
      <c r="AA1440" s="14">
        <v>2.866518248564066E-2</v>
      </c>
      <c r="AB1440" s="14">
        <v>2.866518248564066E-2</v>
      </c>
      <c r="AC1440" s="14">
        <v>0.35838577953439665</v>
      </c>
      <c r="AD1440" s="14">
        <v>0.35838577953439665</v>
      </c>
      <c r="AE1440" s="14">
        <v>-0.33160626263179654</v>
      </c>
      <c r="AF1440" s="14">
        <v>-0.33160626263179654</v>
      </c>
      <c r="AG1440" s="14">
        <v>0.20762474849945625</v>
      </c>
      <c r="AH1440" s="14">
        <v>0.20762474849945625</v>
      </c>
      <c r="AI1440" s="14">
        <v>0.16248667680658174</v>
      </c>
      <c r="AJ1440" s="14">
        <v>0.16248667680658174</v>
      </c>
      <c r="AK1440" s="14">
        <v>-0.22626210298931365</v>
      </c>
      <c r="AL1440" s="14">
        <v>-0.22626210298931365</v>
      </c>
      <c r="AM1440" s="14">
        <v>0.54758623566461595</v>
      </c>
      <c r="AN1440" s="14">
        <v>0.54758623566461595</v>
      </c>
      <c r="AO1440" s="14">
        <v>1.0848865162819417</v>
      </c>
      <c r="AP1440" s="14">
        <v>1.0848865162819417</v>
      </c>
      <c r="AQ1440" s="14">
        <v>1.4522749900996514</v>
      </c>
      <c r="AR1440" s="14">
        <v>1.4522749900996514</v>
      </c>
      <c r="AS1440" s="14">
        <v>6.3250238579764029E-2</v>
      </c>
      <c r="AT1440" s="14">
        <v>6.3250238579764029E-2</v>
      </c>
      <c r="AU1440" s="14">
        <v>0.14454207953176751</v>
      </c>
      <c r="AV1440" s="14">
        <v>0.14454207953176751</v>
      </c>
      <c r="AW1440" s="14">
        <v>-0.126629642280814</v>
      </c>
      <c r="AX1440" s="14">
        <v>-0.126629642280814</v>
      </c>
    </row>
    <row r="1441" spans="2:50" x14ac:dyDescent="0.25">
      <c r="B1441" s="3" t="s">
        <v>131</v>
      </c>
      <c r="C1441" s="10">
        <v>0.10140808456774739</v>
      </c>
      <c r="D1441" s="10">
        <v>0.10140808456774739</v>
      </c>
      <c r="E1441" s="10">
        <v>0.15507448594912304</v>
      </c>
      <c r="F1441" s="10">
        <v>0.15507448594912304</v>
      </c>
      <c r="G1441" s="10">
        <v>0.23718436034674889</v>
      </c>
      <c r="H1441" s="10">
        <v>0.23718436034674889</v>
      </c>
      <c r="I1441" s="10">
        <v>-0.30815313011581663</v>
      </c>
      <c r="J1441" s="10">
        <v>-0.30815313011581663</v>
      </c>
      <c r="K1441" s="10">
        <v>-1.2068963678111722</v>
      </c>
      <c r="L1441" s="10">
        <v>-1.2068963678111722</v>
      </c>
      <c r="M1441" s="10">
        <v>-2.8421021140160121E-2</v>
      </c>
      <c r="N1441" s="10">
        <v>-2.8421021140160121E-2</v>
      </c>
      <c r="O1441" s="10">
        <v>0.51393846096143891</v>
      </c>
      <c r="P1441" s="10">
        <v>0.51393846096143891</v>
      </c>
      <c r="Q1441" s="10">
        <v>0.28502651844157251</v>
      </c>
      <c r="R1441" s="10">
        <v>0.28502651844157251</v>
      </c>
      <c r="S1441" s="10">
        <v>-5.6224748459237341E-2</v>
      </c>
      <c r="T1441" s="10">
        <v>-5.6224748459237341E-2</v>
      </c>
      <c r="U1441" s="10">
        <v>1.4513895888873027</v>
      </c>
      <c r="V1441" s="10">
        <v>1.4513895888873027</v>
      </c>
      <c r="W1441" s="10">
        <v>0.80256799988195238</v>
      </c>
      <c r="X1441" s="10">
        <v>0.80256799988195238</v>
      </c>
      <c r="Y1441" s="10">
        <v>0.12913820407546439</v>
      </c>
      <c r="Z1441" s="10">
        <v>0.12913820407546439</v>
      </c>
      <c r="AA1441" s="10">
        <v>2.866518248564066E-2</v>
      </c>
      <c r="AB1441" s="10">
        <v>2.866518248564066E-2</v>
      </c>
      <c r="AC1441" s="10">
        <v>0.35838577953439665</v>
      </c>
      <c r="AD1441" s="10">
        <v>0.35838577953439665</v>
      </c>
      <c r="AE1441" s="10">
        <v>-0.33160626263179654</v>
      </c>
      <c r="AF1441" s="10">
        <v>-0.33160626263179654</v>
      </c>
      <c r="AG1441" s="10">
        <v>0.20762474849945625</v>
      </c>
      <c r="AH1441" s="10">
        <v>0.20762474849945625</v>
      </c>
      <c r="AI1441" s="10">
        <v>0.16248667680658174</v>
      </c>
      <c r="AJ1441" s="10">
        <v>0.16248667680658174</v>
      </c>
      <c r="AK1441" s="10">
        <v>-0.22626210298931365</v>
      </c>
      <c r="AL1441" s="10">
        <v>-0.22626210298931365</v>
      </c>
      <c r="AM1441" s="10">
        <v>0.54758623566461595</v>
      </c>
      <c r="AN1441" s="10">
        <v>0.54758623566461595</v>
      </c>
      <c r="AO1441" s="10">
        <v>1.0848865162819417</v>
      </c>
      <c r="AP1441" s="10">
        <v>1.0848865162819417</v>
      </c>
      <c r="AQ1441" s="10">
        <v>1.4522749900996514</v>
      </c>
      <c r="AR1441" s="10">
        <v>1.4522749900996514</v>
      </c>
      <c r="AS1441" s="10">
        <v>6.3250238579764029E-2</v>
      </c>
      <c r="AT1441" s="10">
        <v>6.3250238579764029E-2</v>
      </c>
      <c r="AU1441" s="10">
        <v>0.14454207953176751</v>
      </c>
      <c r="AV1441" s="10">
        <v>0.14454207953176751</v>
      </c>
      <c r="AW1441" s="10">
        <v>-0.126629642280814</v>
      </c>
      <c r="AX1441" s="10">
        <v>-0.126629642280814</v>
      </c>
    </row>
    <row r="1442" spans="2:50" x14ac:dyDescent="0.25">
      <c r="B1442" s="3" t="s">
        <v>132</v>
      </c>
      <c r="C1442" s="14">
        <v>1.1035585673548971</v>
      </c>
      <c r="D1442" s="14">
        <v>1.1035585673548971</v>
      </c>
      <c r="E1442" s="14">
        <v>0.15507448594912304</v>
      </c>
      <c r="F1442" s="14">
        <v>0.15507448594912304</v>
      </c>
      <c r="G1442" s="14">
        <v>0.23718436034674889</v>
      </c>
      <c r="H1442" s="14">
        <v>0.23718436034674889</v>
      </c>
      <c r="I1442" s="14">
        <v>-0.30815313011581663</v>
      </c>
      <c r="J1442" s="14">
        <v>-0.30815313011581663</v>
      </c>
      <c r="K1442" s="14">
        <v>-1.2068963678111722</v>
      </c>
      <c r="L1442" s="14">
        <v>-1.2068963678111722</v>
      </c>
      <c r="M1442" s="14">
        <v>-2.8421021140160121E-2</v>
      </c>
      <c r="N1442" s="14">
        <v>-2.8421021140160121E-2</v>
      </c>
      <c r="O1442" s="14">
        <v>1.6807176696306509</v>
      </c>
      <c r="P1442" s="14">
        <v>1.6807176696306509</v>
      </c>
      <c r="Q1442" s="14">
        <v>0.28502651844157251</v>
      </c>
      <c r="R1442" s="14">
        <v>0.28502651844157251</v>
      </c>
      <c r="S1442" s="14">
        <v>-5.6224748459237341E-2</v>
      </c>
      <c r="T1442" s="14">
        <v>-5.6224748459237341E-2</v>
      </c>
      <c r="U1442" s="14">
        <v>1.4513895888873027</v>
      </c>
      <c r="V1442" s="14">
        <v>1.4513895888873027</v>
      </c>
      <c r="W1442" s="14">
        <v>0.80256799988195238</v>
      </c>
      <c r="X1442" s="14">
        <v>0.80256799988195238</v>
      </c>
      <c r="Y1442" s="14">
        <v>0.12913820407546439</v>
      </c>
      <c r="Z1442" s="14">
        <v>0.12913820407546439</v>
      </c>
      <c r="AA1442" s="14">
        <v>2.866518248564066E-2</v>
      </c>
      <c r="AB1442" s="14">
        <v>2.866518248564066E-2</v>
      </c>
      <c r="AC1442" s="14">
        <v>0.35838577953439665</v>
      </c>
      <c r="AD1442" s="14">
        <v>0.35838577953439665</v>
      </c>
      <c r="AE1442" s="14">
        <v>-0.33160626263179654</v>
      </c>
      <c r="AF1442" s="14">
        <v>-0.33160626263179654</v>
      </c>
      <c r="AG1442" s="14">
        <v>0.20762474849945625</v>
      </c>
      <c r="AH1442" s="14">
        <v>0.20762474849945625</v>
      </c>
      <c r="AI1442" s="14">
        <v>0.16248667680658174</v>
      </c>
      <c r="AJ1442" s="14">
        <v>0.16248667680658174</v>
      </c>
      <c r="AK1442" s="14">
        <v>-0.22626210298931365</v>
      </c>
      <c r="AL1442" s="14">
        <v>-0.22626210298931365</v>
      </c>
      <c r="AM1442" s="14">
        <v>0.54758623566461595</v>
      </c>
      <c r="AN1442" s="14">
        <v>0.54758623566461595</v>
      </c>
      <c r="AO1442" s="14">
        <v>1.0848865162819417</v>
      </c>
      <c r="AP1442" s="14">
        <v>1.0848865162819417</v>
      </c>
      <c r="AQ1442" s="14">
        <v>1.4522749900996514</v>
      </c>
      <c r="AR1442" s="14">
        <v>1.4522749900996514</v>
      </c>
      <c r="AS1442" s="14">
        <v>6.3250238579764029E-2</v>
      </c>
      <c r="AT1442" s="14">
        <v>6.3250238579764029E-2</v>
      </c>
      <c r="AU1442" s="14">
        <v>0.14454207953176751</v>
      </c>
      <c r="AV1442" s="14">
        <v>0.14454207953176751</v>
      </c>
      <c r="AW1442" s="14">
        <v>-0.126629642280814</v>
      </c>
      <c r="AX1442" s="14">
        <v>-0.126629642280814</v>
      </c>
    </row>
    <row r="1443" spans="2:50" x14ac:dyDescent="0.25">
      <c r="B1443" s="3" t="s">
        <v>133</v>
      </c>
      <c r="C1443" s="10">
        <v>-0.90074239821940238</v>
      </c>
      <c r="D1443" s="10">
        <v>-0.90074239821940238</v>
      </c>
      <c r="E1443" s="10">
        <v>-0.9304469156947387</v>
      </c>
      <c r="F1443" s="10">
        <v>-0.9304469156947387</v>
      </c>
      <c r="G1443" s="10">
        <v>-0.83976084338984014</v>
      </c>
      <c r="H1443" s="10">
        <v>-0.83976084338984014</v>
      </c>
      <c r="I1443" s="10">
        <v>-0.30815313011581663</v>
      </c>
      <c r="J1443" s="10">
        <v>-0.30815313011581663</v>
      </c>
      <c r="K1443" s="10">
        <v>-1.2068963678111722</v>
      </c>
      <c r="L1443" s="10">
        <v>-1.2068963678111722</v>
      </c>
      <c r="M1443" s="10">
        <v>-2.8421021140160121E-2</v>
      </c>
      <c r="N1443" s="10">
        <v>-2.8421021140160121E-2</v>
      </c>
      <c r="O1443" s="10">
        <v>0.51393846096143891</v>
      </c>
      <c r="P1443" s="10">
        <v>0.51393846096143891</v>
      </c>
      <c r="Q1443" s="10">
        <v>-0.73379167513681476</v>
      </c>
      <c r="R1443" s="10">
        <v>-0.73379167513681476</v>
      </c>
      <c r="S1443" s="10">
        <v>-1.1057533863650046</v>
      </c>
      <c r="T1443" s="10">
        <v>-1.1057533863650046</v>
      </c>
      <c r="U1443" s="10">
        <v>-0.82742770955257461</v>
      </c>
      <c r="V1443" s="10">
        <v>-0.82742770955257461</v>
      </c>
      <c r="W1443" s="10">
        <v>0.80256799988195238</v>
      </c>
      <c r="X1443" s="10">
        <v>0.80256799988195238</v>
      </c>
      <c r="Y1443" s="10">
        <v>1.270991798005886</v>
      </c>
      <c r="Z1443" s="10">
        <v>1.270991798005886</v>
      </c>
      <c r="AA1443" s="10">
        <v>1.2326028468825527</v>
      </c>
      <c r="AB1443" s="10">
        <v>1.2326028468825527</v>
      </c>
      <c r="AC1443" s="10">
        <v>-0.71677155906879286</v>
      </c>
      <c r="AD1443" s="10">
        <v>-0.71677155906879286</v>
      </c>
      <c r="AE1443" s="10">
        <v>-0.33160626263179654</v>
      </c>
      <c r="AF1443" s="10">
        <v>-0.33160626263179654</v>
      </c>
      <c r="AG1443" s="10">
        <v>0.20762474849945625</v>
      </c>
      <c r="AH1443" s="10">
        <v>0.20762474849945625</v>
      </c>
      <c r="AI1443" s="10">
        <v>0.16248667680658174</v>
      </c>
      <c r="AJ1443" s="10">
        <v>0.16248667680658174</v>
      </c>
      <c r="AK1443" s="10">
        <v>-0.22626210298931365</v>
      </c>
      <c r="AL1443" s="10">
        <v>-0.22626210298931365</v>
      </c>
      <c r="AM1443" s="10">
        <v>-0.43107852594874058</v>
      </c>
      <c r="AN1443" s="10">
        <v>-0.43107852594874058</v>
      </c>
      <c r="AO1443" s="10">
        <v>-0.19864119312204617</v>
      </c>
      <c r="AP1443" s="10">
        <v>-0.19864119312204617</v>
      </c>
      <c r="AQ1443" s="10">
        <v>0.22004166516661366</v>
      </c>
      <c r="AR1443" s="10">
        <v>0.22004166516661366</v>
      </c>
      <c r="AS1443" s="10">
        <v>6.3250238579764029E-2</v>
      </c>
      <c r="AT1443" s="10">
        <v>6.3250238579764029E-2</v>
      </c>
      <c r="AU1443" s="10">
        <v>-1.1335142026438605</v>
      </c>
      <c r="AV1443" s="10">
        <v>-1.1335142026438605</v>
      </c>
      <c r="AW1443" s="10">
        <v>-1.3780284601147395</v>
      </c>
      <c r="AX1443" s="10">
        <v>-1.3780284601147395</v>
      </c>
    </row>
    <row r="1444" spans="2:50" x14ac:dyDescent="0.25">
      <c r="B1444" s="3" t="s">
        <v>134</v>
      </c>
      <c r="C1444" s="14">
        <v>-1.9028928810065522</v>
      </c>
      <c r="D1444" s="14">
        <v>-1.9028928810065522</v>
      </c>
      <c r="E1444" s="14">
        <v>-0.9304469156947387</v>
      </c>
      <c r="F1444" s="14">
        <v>-0.9304469156947387</v>
      </c>
      <c r="G1444" s="14">
        <v>-2.9936512508630182</v>
      </c>
      <c r="H1444" s="14">
        <v>-2.9936512508630182</v>
      </c>
      <c r="I1444" s="14">
        <v>-2.124634739219577</v>
      </c>
      <c r="J1444" s="14">
        <v>-2.124634739219577</v>
      </c>
      <c r="K1444" s="14">
        <v>-1.2068963678111722</v>
      </c>
      <c r="L1444" s="14">
        <v>-1.2068963678111722</v>
      </c>
      <c r="M1444" s="14">
        <v>-1.2221039090268895</v>
      </c>
      <c r="N1444" s="14">
        <v>-1.2221039090268895</v>
      </c>
      <c r="O1444" s="14">
        <v>-1.8196199563769853</v>
      </c>
      <c r="P1444" s="14">
        <v>-1.8196199563769853</v>
      </c>
      <c r="Q1444" s="14">
        <v>-1.7526098687152019</v>
      </c>
      <c r="R1444" s="14">
        <v>-1.7526098687152019</v>
      </c>
      <c r="S1444" s="14">
        <v>-1.1057533863650046</v>
      </c>
      <c r="T1444" s="14">
        <v>-1.1057533863650046</v>
      </c>
      <c r="U1444" s="14">
        <v>-0.82742770955257461</v>
      </c>
      <c r="V1444" s="14">
        <v>-0.82742770955257461</v>
      </c>
      <c r="W1444" s="14">
        <v>-2.2970049651793785</v>
      </c>
      <c r="X1444" s="14">
        <v>-2.2970049651793785</v>
      </c>
      <c r="Y1444" s="14">
        <v>-1.0127153898549572</v>
      </c>
      <c r="Z1444" s="14">
        <v>-1.0127153898549572</v>
      </c>
      <c r="AA1444" s="14">
        <v>-1.1752724819112714</v>
      </c>
      <c r="AB1444" s="14">
        <v>-1.1752724819112714</v>
      </c>
      <c r="AC1444" s="14">
        <v>-1.7919288976719825</v>
      </c>
      <c r="AD1444" s="14">
        <v>-1.7919288976719825</v>
      </c>
      <c r="AE1444" s="14">
        <v>-3.0491600246874997</v>
      </c>
      <c r="AF1444" s="14">
        <v>-3.0491600246874997</v>
      </c>
      <c r="AG1444" s="14">
        <v>-2.3761498994937789</v>
      </c>
      <c r="AH1444" s="14">
        <v>-2.3761498994937789</v>
      </c>
      <c r="AI1444" s="14">
        <v>-2.3191280235121217</v>
      </c>
      <c r="AJ1444" s="14">
        <v>-2.3191280235121217</v>
      </c>
      <c r="AK1444" s="14">
        <v>-1.4933298797294683</v>
      </c>
      <c r="AL1444" s="14">
        <v>-1.4933298797294683</v>
      </c>
      <c r="AM1444" s="14">
        <v>-1.409743287562097</v>
      </c>
      <c r="AN1444" s="14">
        <v>-1.409743287562097</v>
      </c>
      <c r="AO1444" s="14">
        <v>-1.4821689025260341</v>
      </c>
      <c r="AP1444" s="14">
        <v>-1.4821689025260341</v>
      </c>
      <c r="AQ1444" s="14">
        <v>-1.0121916597664242</v>
      </c>
      <c r="AR1444" s="14">
        <v>-1.0121916597664242</v>
      </c>
      <c r="AS1444" s="14">
        <v>-2.2980920017314346</v>
      </c>
      <c r="AT1444" s="14">
        <v>-2.2980920017314346</v>
      </c>
      <c r="AU1444" s="14">
        <v>-3.6896267669951164</v>
      </c>
      <c r="AV1444" s="14">
        <v>-3.6896267669951164</v>
      </c>
      <c r="AW1444" s="14">
        <v>-0.126629642280814</v>
      </c>
      <c r="AX1444" s="14">
        <v>-0.126629642280814</v>
      </c>
    </row>
    <row r="1445" spans="2:50" x14ac:dyDescent="0.25">
      <c r="B1445" s="3" t="s">
        <v>135</v>
      </c>
      <c r="C1445" s="10">
        <v>-0.90074239821940238</v>
      </c>
      <c r="D1445" s="10">
        <v>-0.90074239821940238</v>
      </c>
      <c r="E1445" s="10">
        <v>0.15507448594912304</v>
      </c>
      <c r="F1445" s="10">
        <v>0.15507448594912304</v>
      </c>
      <c r="G1445" s="10">
        <v>-1.916706047126429</v>
      </c>
      <c r="H1445" s="10">
        <v>-1.916706047126429</v>
      </c>
      <c r="I1445" s="10">
        <v>-1.2163939346676969</v>
      </c>
      <c r="J1445" s="10">
        <v>-1.2163939346676969</v>
      </c>
      <c r="K1445" s="10">
        <v>-1.2068963678111722</v>
      </c>
      <c r="L1445" s="10">
        <v>-1.2068963678111722</v>
      </c>
      <c r="M1445" s="10">
        <v>-1.2221039090268895</v>
      </c>
      <c r="N1445" s="10">
        <v>-1.2221039090268895</v>
      </c>
      <c r="O1445" s="10">
        <v>-0.65284074770777312</v>
      </c>
      <c r="P1445" s="10">
        <v>-0.65284074770777312</v>
      </c>
      <c r="Q1445" s="10">
        <v>-0.73379167513681476</v>
      </c>
      <c r="R1445" s="10">
        <v>-0.73379167513681476</v>
      </c>
      <c r="S1445" s="10">
        <v>-5.6224748459237341E-2</v>
      </c>
      <c r="T1445" s="10">
        <v>-5.6224748459237341E-2</v>
      </c>
      <c r="U1445" s="10">
        <v>-0.82742770955257461</v>
      </c>
      <c r="V1445" s="10">
        <v>-0.82742770955257461</v>
      </c>
      <c r="W1445" s="10">
        <v>-0.74721848264871316</v>
      </c>
      <c r="X1445" s="10">
        <v>-0.74721848264871316</v>
      </c>
      <c r="Y1445" s="10">
        <v>-1.0127153898549572</v>
      </c>
      <c r="Z1445" s="10">
        <v>-1.0127153898549572</v>
      </c>
      <c r="AA1445" s="10">
        <v>-1.1752724819112714</v>
      </c>
      <c r="AB1445" s="10">
        <v>-1.1752724819112714</v>
      </c>
      <c r="AC1445" s="10">
        <v>-0.71677155906879286</v>
      </c>
      <c r="AD1445" s="10">
        <v>-0.71677155906879286</v>
      </c>
      <c r="AE1445" s="10">
        <v>-1.6903831436596481</v>
      </c>
      <c r="AF1445" s="10">
        <v>-1.6903831436596481</v>
      </c>
      <c r="AG1445" s="10">
        <v>-2.3761498994937789</v>
      </c>
      <c r="AH1445" s="10">
        <v>-2.3761498994937789</v>
      </c>
      <c r="AI1445" s="10">
        <v>-2.3191280235121217</v>
      </c>
      <c r="AJ1445" s="10">
        <v>-2.3191280235121217</v>
      </c>
      <c r="AK1445" s="10">
        <v>-2.7603976564696229</v>
      </c>
      <c r="AL1445" s="10">
        <v>-2.7603976564696229</v>
      </c>
      <c r="AM1445" s="10">
        <v>-1.409743287562097</v>
      </c>
      <c r="AN1445" s="10">
        <v>-1.409743287562097</v>
      </c>
      <c r="AO1445" s="10">
        <v>-2.7656966119300219</v>
      </c>
      <c r="AP1445" s="10">
        <v>-2.7656966119300219</v>
      </c>
      <c r="AQ1445" s="10">
        <v>-2.2444249846994619</v>
      </c>
      <c r="AR1445" s="10">
        <v>-2.2444249846994619</v>
      </c>
      <c r="AS1445" s="10">
        <v>-1.1174208815758353</v>
      </c>
      <c r="AT1445" s="10">
        <v>-1.1174208815758353</v>
      </c>
      <c r="AU1445" s="10">
        <v>-1.1335142026438605</v>
      </c>
      <c r="AV1445" s="10">
        <v>-1.1335142026438605</v>
      </c>
      <c r="AW1445" s="10">
        <v>-1.3780284601147395</v>
      </c>
      <c r="AX1445" s="10">
        <v>-1.3780284601147395</v>
      </c>
    </row>
    <row r="1446" spans="2:50" x14ac:dyDescent="0.25">
      <c r="B1446" s="3" t="s">
        <v>136</v>
      </c>
      <c r="C1446" s="14">
        <v>-0.90074239821940238</v>
      </c>
      <c r="D1446" s="14">
        <v>-0.90074239821940238</v>
      </c>
      <c r="E1446" s="14">
        <v>-0.9304469156947387</v>
      </c>
      <c r="F1446" s="14">
        <v>-0.9304469156947387</v>
      </c>
      <c r="G1446" s="14">
        <v>-0.83976084338984014</v>
      </c>
      <c r="H1446" s="14">
        <v>-0.83976084338984014</v>
      </c>
      <c r="I1446" s="14">
        <v>-0.30815313011581663</v>
      </c>
      <c r="J1446" s="14">
        <v>-0.30815313011581663</v>
      </c>
      <c r="K1446" s="14">
        <v>-1.2068963678111722</v>
      </c>
      <c r="L1446" s="14">
        <v>-1.2068963678111722</v>
      </c>
      <c r="M1446" s="14">
        <v>-2.8421021140160121E-2</v>
      </c>
      <c r="N1446" s="14">
        <v>-2.8421021140160121E-2</v>
      </c>
      <c r="O1446" s="14">
        <v>0.51393846096143891</v>
      </c>
      <c r="P1446" s="14">
        <v>0.51393846096143891</v>
      </c>
      <c r="Q1446" s="14">
        <v>-0.73379167513681476</v>
      </c>
      <c r="R1446" s="14">
        <v>-0.73379167513681476</v>
      </c>
      <c r="S1446" s="14">
        <v>-1.1057533863650046</v>
      </c>
      <c r="T1446" s="14">
        <v>-1.1057533863650046</v>
      </c>
      <c r="U1446" s="14">
        <v>-0.82742770955257461</v>
      </c>
      <c r="V1446" s="14">
        <v>-0.82742770955257461</v>
      </c>
      <c r="W1446" s="14">
        <v>0.80256799988195238</v>
      </c>
      <c r="X1446" s="14">
        <v>0.80256799988195238</v>
      </c>
      <c r="Y1446" s="14">
        <v>0.12913820407546439</v>
      </c>
      <c r="Z1446" s="14">
        <v>0.12913820407546439</v>
      </c>
      <c r="AA1446" s="14">
        <v>2.866518248564066E-2</v>
      </c>
      <c r="AB1446" s="14">
        <v>2.866518248564066E-2</v>
      </c>
      <c r="AC1446" s="14">
        <v>-0.71677155906879286</v>
      </c>
      <c r="AD1446" s="14">
        <v>-0.71677155906879286</v>
      </c>
      <c r="AE1446" s="14">
        <v>-0.33160626263179654</v>
      </c>
      <c r="AF1446" s="14">
        <v>-0.33160626263179654</v>
      </c>
      <c r="AG1446" s="14">
        <v>0.20762474849945625</v>
      </c>
      <c r="AH1446" s="14">
        <v>0.20762474849945625</v>
      </c>
      <c r="AI1446" s="14">
        <v>0.16248667680658174</v>
      </c>
      <c r="AJ1446" s="14">
        <v>0.16248667680658174</v>
      </c>
      <c r="AK1446" s="14">
        <v>-0.22626210298931365</v>
      </c>
      <c r="AL1446" s="14">
        <v>-0.22626210298931365</v>
      </c>
      <c r="AM1446" s="14">
        <v>-0.43107852594874058</v>
      </c>
      <c r="AN1446" s="14">
        <v>-0.43107852594874058</v>
      </c>
      <c r="AO1446" s="14">
        <v>-0.19864119312204617</v>
      </c>
      <c r="AP1446" s="14">
        <v>-0.19864119312204617</v>
      </c>
      <c r="AQ1446" s="14">
        <v>0.22004166516661366</v>
      </c>
      <c r="AR1446" s="14">
        <v>0.22004166516661366</v>
      </c>
      <c r="AS1446" s="14">
        <v>6.3250238579764029E-2</v>
      </c>
      <c r="AT1446" s="14">
        <v>6.3250238579764029E-2</v>
      </c>
      <c r="AU1446" s="14">
        <v>-1.1335142026438605</v>
      </c>
      <c r="AV1446" s="14">
        <v>-1.1335142026438605</v>
      </c>
      <c r="AW1446" s="14">
        <v>-1.3780284601147395</v>
      </c>
      <c r="AX1446" s="14">
        <v>-1.3780284601147395</v>
      </c>
    </row>
    <row r="1447" spans="2:50" x14ac:dyDescent="0.25">
      <c r="B1447" s="3" t="s">
        <v>137</v>
      </c>
      <c r="C1447" s="10">
        <v>1.1035585673548971</v>
      </c>
      <c r="D1447" s="10">
        <v>1.1035585673548971</v>
      </c>
      <c r="E1447" s="10">
        <v>0.15507448594912304</v>
      </c>
      <c r="F1447" s="10">
        <v>0.15507448594912304</v>
      </c>
      <c r="G1447" s="10">
        <v>0.23718436034674889</v>
      </c>
      <c r="H1447" s="10">
        <v>0.23718436034674889</v>
      </c>
      <c r="I1447" s="10">
        <v>1.5083284789879439</v>
      </c>
      <c r="J1447" s="10">
        <v>1.5083284789879439</v>
      </c>
      <c r="K1447" s="10">
        <v>0.11832317331482099</v>
      </c>
      <c r="L1447" s="10">
        <v>0.11832317331482099</v>
      </c>
      <c r="M1447" s="10">
        <v>-2.8421021140160121E-2</v>
      </c>
      <c r="N1447" s="10">
        <v>-2.8421021140160121E-2</v>
      </c>
      <c r="O1447" s="10">
        <v>-0.65284074770777312</v>
      </c>
      <c r="P1447" s="10">
        <v>-0.65284074770777312</v>
      </c>
      <c r="Q1447" s="10">
        <v>0.28502651844157251</v>
      </c>
      <c r="R1447" s="10">
        <v>0.28502651844157251</v>
      </c>
      <c r="S1447" s="10">
        <v>2.0428325273522976</v>
      </c>
      <c r="T1447" s="10">
        <v>2.0428325273522976</v>
      </c>
      <c r="U1447" s="10">
        <v>0.31198093966736407</v>
      </c>
      <c r="V1447" s="10">
        <v>0.31198093966736407</v>
      </c>
      <c r="W1447" s="10">
        <v>0.80256799988195238</v>
      </c>
      <c r="X1447" s="10">
        <v>0.80256799988195238</v>
      </c>
      <c r="Y1447" s="10">
        <v>-1.0127153898549572</v>
      </c>
      <c r="Z1447" s="10">
        <v>-1.0127153898549572</v>
      </c>
      <c r="AA1447" s="10">
        <v>1.2326028468825527</v>
      </c>
      <c r="AB1447" s="10">
        <v>1.2326028468825527</v>
      </c>
      <c r="AC1447" s="10">
        <v>-0.71677155906879286</v>
      </c>
      <c r="AD1447" s="10">
        <v>-0.71677155906879286</v>
      </c>
      <c r="AE1447" s="10">
        <v>-1.6903831436596481</v>
      </c>
      <c r="AF1447" s="10">
        <v>-1.6903831436596481</v>
      </c>
      <c r="AG1447" s="10">
        <v>-1.0842625754971613</v>
      </c>
      <c r="AH1447" s="10">
        <v>-1.0842625754971613</v>
      </c>
      <c r="AI1447" s="10">
        <v>-1.0783206733527699</v>
      </c>
      <c r="AJ1447" s="10">
        <v>-1.0783206733527699</v>
      </c>
      <c r="AK1447" s="10">
        <v>-1.4933298797294683</v>
      </c>
      <c r="AL1447" s="10">
        <v>-1.4933298797294683</v>
      </c>
      <c r="AM1447" s="10">
        <v>0.54758623566461595</v>
      </c>
      <c r="AN1447" s="10">
        <v>0.54758623566461595</v>
      </c>
      <c r="AO1447" s="10">
        <v>1.0848865162819417</v>
      </c>
      <c r="AP1447" s="10">
        <v>1.0848865162819417</v>
      </c>
      <c r="AQ1447" s="10">
        <v>0.22004166516661366</v>
      </c>
      <c r="AR1447" s="10">
        <v>0.22004166516661366</v>
      </c>
      <c r="AS1447" s="10">
        <v>6.3250238579764029E-2</v>
      </c>
      <c r="AT1447" s="10">
        <v>6.3250238579764029E-2</v>
      </c>
      <c r="AU1447" s="10">
        <v>-2.4115704848194883</v>
      </c>
      <c r="AV1447" s="10">
        <v>-2.4115704848194883</v>
      </c>
      <c r="AW1447" s="10">
        <v>-0.126629642280814</v>
      </c>
      <c r="AX1447" s="10">
        <v>-0.126629642280814</v>
      </c>
    </row>
    <row r="1448" spans="2:50" x14ac:dyDescent="0.25">
      <c r="B1448" s="3" t="s">
        <v>138</v>
      </c>
      <c r="C1448" s="14">
        <v>1.1035585673548971</v>
      </c>
      <c r="D1448" s="14">
        <v>1.1035585673548971</v>
      </c>
      <c r="E1448" s="14">
        <v>-0.9304469156947387</v>
      </c>
      <c r="F1448" s="14">
        <v>-0.9304469156947387</v>
      </c>
      <c r="G1448" s="14">
        <v>-0.83976084338984014</v>
      </c>
      <c r="H1448" s="14">
        <v>-0.83976084338984014</v>
      </c>
      <c r="I1448" s="14">
        <v>0.60008767443606359</v>
      </c>
      <c r="J1448" s="14">
        <v>0.60008767443606359</v>
      </c>
      <c r="K1448" s="14">
        <v>-1.2068963678111722</v>
      </c>
      <c r="L1448" s="14">
        <v>-1.2068963678111722</v>
      </c>
      <c r="M1448" s="14">
        <v>-1.2221039090268895</v>
      </c>
      <c r="N1448" s="14">
        <v>-1.2221039090268895</v>
      </c>
      <c r="O1448" s="14">
        <v>-0.65284074770777312</v>
      </c>
      <c r="P1448" s="14">
        <v>-0.65284074770777312</v>
      </c>
      <c r="Q1448" s="14">
        <v>0.28502651844157251</v>
      </c>
      <c r="R1448" s="14">
        <v>0.28502651844157251</v>
      </c>
      <c r="S1448" s="14">
        <v>0.99330388944653003</v>
      </c>
      <c r="T1448" s="14">
        <v>0.99330388944653003</v>
      </c>
      <c r="U1448" s="14">
        <v>-0.82742770955257461</v>
      </c>
      <c r="V1448" s="14">
        <v>-0.82742770955257461</v>
      </c>
      <c r="W1448" s="14">
        <v>-0.74721848264871316</v>
      </c>
      <c r="X1448" s="14">
        <v>-0.74721848264871316</v>
      </c>
      <c r="Y1448" s="14">
        <v>-1.0127153898549572</v>
      </c>
      <c r="Z1448" s="14">
        <v>-1.0127153898549572</v>
      </c>
      <c r="AA1448" s="14">
        <v>2.866518248564066E-2</v>
      </c>
      <c r="AB1448" s="14">
        <v>2.866518248564066E-2</v>
      </c>
      <c r="AC1448" s="14">
        <v>-0.71677155906879286</v>
      </c>
      <c r="AD1448" s="14">
        <v>-0.71677155906879286</v>
      </c>
      <c r="AE1448" s="14">
        <v>-0.33160626263179654</v>
      </c>
      <c r="AF1448" s="14">
        <v>-0.33160626263179654</v>
      </c>
      <c r="AG1448" s="14">
        <v>-1.0842625754971613</v>
      </c>
      <c r="AH1448" s="14">
        <v>-1.0842625754971613</v>
      </c>
      <c r="AI1448" s="14">
        <v>-1.0783206733527699</v>
      </c>
      <c r="AJ1448" s="14">
        <v>-1.0783206733527699</v>
      </c>
      <c r="AK1448" s="14">
        <v>-1.4933298797294683</v>
      </c>
      <c r="AL1448" s="14">
        <v>-1.4933298797294683</v>
      </c>
      <c r="AM1448" s="14">
        <v>0.54758623566461595</v>
      </c>
      <c r="AN1448" s="14">
        <v>0.54758623566461595</v>
      </c>
      <c r="AO1448" s="14">
        <v>-0.19864119312204617</v>
      </c>
      <c r="AP1448" s="14">
        <v>-0.19864119312204617</v>
      </c>
      <c r="AQ1448" s="14">
        <v>1.4522749900996514</v>
      </c>
      <c r="AR1448" s="14">
        <v>1.4522749900996514</v>
      </c>
      <c r="AS1448" s="14">
        <v>-1.1174208815758353</v>
      </c>
      <c r="AT1448" s="14">
        <v>-1.1174208815758353</v>
      </c>
      <c r="AU1448" s="14">
        <v>-1.1335142026438605</v>
      </c>
      <c r="AV1448" s="14">
        <v>-1.1335142026438605</v>
      </c>
      <c r="AW1448" s="14">
        <v>-1.3780284601147395</v>
      </c>
      <c r="AX1448" s="14">
        <v>-1.3780284601147395</v>
      </c>
    </row>
    <row r="1449" spans="2:50" x14ac:dyDescent="0.25">
      <c r="B1449" s="3" t="s">
        <v>139</v>
      </c>
      <c r="C1449" s="10">
        <v>0.10140808456774739</v>
      </c>
      <c r="D1449" s="10">
        <v>0.10140808456774739</v>
      </c>
      <c r="E1449" s="10">
        <v>0.15507448594912304</v>
      </c>
      <c r="F1449" s="10">
        <v>0.15507448594912304</v>
      </c>
      <c r="G1449" s="10">
        <v>0.23718436034674889</v>
      </c>
      <c r="H1449" s="10">
        <v>0.23718436034674889</v>
      </c>
      <c r="I1449" s="10">
        <v>-1.2163939346676969</v>
      </c>
      <c r="J1449" s="10">
        <v>-1.2163939346676969</v>
      </c>
      <c r="K1449" s="10">
        <v>0.11832317331482099</v>
      </c>
      <c r="L1449" s="10">
        <v>0.11832317331482099</v>
      </c>
      <c r="M1449" s="10">
        <v>-2.8421021140160121E-2</v>
      </c>
      <c r="N1449" s="10">
        <v>-2.8421021140160121E-2</v>
      </c>
      <c r="O1449" s="10">
        <v>-0.65284074770777312</v>
      </c>
      <c r="P1449" s="10">
        <v>-0.65284074770777312</v>
      </c>
      <c r="Q1449" s="10">
        <v>-0.73379167513681476</v>
      </c>
      <c r="R1449" s="10">
        <v>-0.73379167513681476</v>
      </c>
      <c r="S1449" s="10">
        <v>-1.1057533863650046</v>
      </c>
      <c r="T1449" s="10">
        <v>-1.1057533863650046</v>
      </c>
      <c r="U1449" s="10">
        <v>0.31198093966736407</v>
      </c>
      <c r="V1449" s="10">
        <v>0.31198093966736407</v>
      </c>
      <c r="W1449" s="10">
        <v>-0.74721848264871316</v>
      </c>
      <c r="X1449" s="10">
        <v>-0.74721848264871316</v>
      </c>
      <c r="Y1449" s="10">
        <v>0.12913820407546439</v>
      </c>
      <c r="Z1449" s="10">
        <v>0.12913820407546439</v>
      </c>
      <c r="AA1449" s="10">
        <v>2.866518248564066E-2</v>
      </c>
      <c r="AB1449" s="10">
        <v>2.866518248564066E-2</v>
      </c>
      <c r="AC1449" s="10">
        <v>-0.71677155906879286</v>
      </c>
      <c r="AD1449" s="10">
        <v>-0.71677155906879286</v>
      </c>
      <c r="AE1449" s="10">
        <v>-0.33160626263179654</v>
      </c>
      <c r="AF1449" s="10">
        <v>-0.33160626263179654</v>
      </c>
      <c r="AG1449" s="10">
        <v>0.20762474849945625</v>
      </c>
      <c r="AH1449" s="10">
        <v>0.20762474849945625</v>
      </c>
      <c r="AI1449" s="10">
        <v>0.16248667680658174</v>
      </c>
      <c r="AJ1449" s="10">
        <v>0.16248667680658174</v>
      </c>
      <c r="AK1449" s="10">
        <v>-0.22626210298931365</v>
      </c>
      <c r="AL1449" s="10">
        <v>-0.22626210298931365</v>
      </c>
      <c r="AM1449" s="10">
        <v>-1.409743287562097</v>
      </c>
      <c r="AN1449" s="10">
        <v>-1.409743287562097</v>
      </c>
      <c r="AO1449" s="10">
        <v>-0.19864119312204617</v>
      </c>
      <c r="AP1449" s="10">
        <v>-0.19864119312204617</v>
      </c>
      <c r="AQ1449" s="10">
        <v>0.22004166516661366</v>
      </c>
      <c r="AR1449" s="10">
        <v>0.22004166516661366</v>
      </c>
      <c r="AS1449" s="10">
        <v>6.3250238579764029E-2</v>
      </c>
      <c r="AT1449" s="10">
        <v>6.3250238579764029E-2</v>
      </c>
      <c r="AU1449" s="10">
        <v>0.14454207953176751</v>
      </c>
      <c r="AV1449" s="10">
        <v>0.14454207953176751</v>
      </c>
      <c r="AW1449" s="10">
        <v>-0.126629642280814</v>
      </c>
      <c r="AX1449" s="10">
        <v>-0.126629642280814</v>
      </c>
    </row>
    <row r="1450" spans="2:50" x14ac:dyDescent="0.25">
      <c r="B1450" s="3" t="s">
        <v>140</v>
      </c>
      <c r="C1450" s="14">
        <v>0.10140808456774739</v>
      </c>
      <c r="D1450" s="14">
        <v>0.10140808456774739</v>
      </c>
      <c r="E1450" s="14">
        <v>-0.9304469156947387</v>
      </c>
      <c r="F1450" s="14">
        <v>-0.9304469156947387</v>
      </c>
      <c r="G1450" s="14">
        <v>0.23718436034674889</v>
      </c>
      <c r="H1450" s="14">
        <v>0.23718436034674889</v>
      </c>
      <c r="I1450" s="14">
        <v>0.60008767443606359</v>
      </c>
      <c r="J1450" s="14">
        <v>0.60008767443606359</v>
      </c>
      <c r="K1450" s="14">
        <v>0.11832317331482099</v>
      </c>
      <c r="L1450" s="14">
        <v>0.11832317331482099</v>
      </c>
      <c r="M1450" s="14">
        <v>-2.8421021140160121E-2</v>
      </c>
      <c r="N1450" s="14">
        <v>-2.8421021140160121E-2</v>
      </c>
      <c r="O1450" s="14">
        <v>-0.65284074770777312</v>
      </c>
      <c r="P1450" s="14">
        <v>-0.65284074770777312</v>
      </c>
      <c r="Q1450" s="14">
        <v>-0.73379167513681476</v>
      </c>
      <c r="R1450" s="14">
        <v>-0.73379167513681476</v>
      </c>
      <c r="S1450" s="14">
        <v>-5.6224748459237341E-2</v>
      </c>
      <c r="T1450" s="14">
        <v>-5.6224748459237341E-2</v>
      </c>
      <c r="U1450" s="14">
        <v>-1.9668363587725133</v>
      </c>
      <c r="V1450" s="14">
        <v>-1.9668363587725133</v>
      </c>
      <c r="W1450" s="14">
        <v>-0.74721848264871316</v>
      </c>
      <c r="X1450" s="14">
        <v>-0.74721848264871316</v>
      </c>
      <c r="Y1450" s="14">
        <v>-1.0127153898549572</v>
      </c>
      <c r="Z1450" s="14">
        <v>-1.0127153898549572</v>
      </c>
      <c r="AA1450" s="14">
        <v>-1.1752724819112714</v>
      </c>
      <c r="AB1450" s="14">
        <v>-1.1752724819112714</v>
      </c>
      <c r="AC1450" s="14">
        <v>0.35838577953439665</v>
      </c>
      <c r="AD1450" s="14">
        <v>0.35838577953439665</v>
      </c>
      <c r="AE1450" s="14">
        <v>-1.6903831436596481</v>
      </c>
      <c r="AF1450" s="14">
        <v>-1.6903831436596481</v>
      </c>
      <c r="AG1450" s="14">
        <v>-1.0842625754971613</v>
      </c>
      <c r="AH1450" s="14">
        <v>-1.0842625754971613</v>
      </c>
      <c r="AI1450" s="14">
        <v>-1.0783206733527699</v>
      </c>
      <c r="AJ1450" s="14">
        <v>-1.0783206733527699</v>
      </c>
      <c r="AK1450" s="14">
        <v>-1.4933298797294683</v>
      </c>
      <c r="AL1450" s="14">
        <v>-1.4933298797294683</v>
      </c>
      <c r="AM1450" s="14">
        <v>-0.43107852594874058</v>
      </c>
      <c r="AN1450" s="14">
        <v>-0.43107852594874058</v>
      </c>
      <c r="AO1450" s="14">
        <v>-0.19864119312204617</v>
      </c>
      <c r="AP1450" s="14">
        <v>-0.19864119312204617</v>
      </c>
      <c r="AQ1450" s="14">
        <v>0.22004166516661366</v>
      </c>
      <c r="AR1450" s="14">
        <v>0.22004166516661366</v>
      </c>
      <c r="AS1450" s="14">
        <v>6.3250238579764029E-2</v>
      </c>
      <c r="AT1450" s="14">
        <v>6.3250238579764029E-2</v>
      </c>
      <c r="AU1450" s="14">
        <v>0.14454207953176751</v>
      </c>
      <c r="AV1450" s="14">
        <v>0.14454207953176751</v>
      </c>
      <c r="AW1450" s="14">
        <v>-0.126629642280814</v>
      </c>
      <c r="AX1450" s="14">
        <v>-0.126629642280814</v>
      </c>
    </row>
    <row r="1451" spans="2:50" x14ac:dyDescent="0.25">
      <c r="B1451" s="3" t="s">
        <v>141</v>
      </c>
      <c r="C1451" s="10">
        <v>1.1035585673548971</v>
      </c>
      <c r="D1451" s="10">
        <v>1.1035585673548971</v>
      </c>
      <c r="E1451" s="10">
        <v>1.2405958875929848</v>
      </c>
      <c r="F1451" s="10">
        <v>1.2405958875929848</v>
      </c>
      <c r="G1451" s="10">
        <v>1.3141295640833379</v>
      </c>
      <c r="H1451" s="10">
        <v>1.3141295640833379</v>
      </c>
      <c r="I1451" s="10">
        <v>1.5083284789879439</v>
      </c>
      <c r="J1451" s="10">
        <v>1.5083284789879439</v>
      </c>
      <c r="K1451" s="10">
        <v>1.4435427144408142</v>
      </c>
      <c r="L1451" s="10">
        <v>1.4435427144408142</v>
      </c>
      <c r="M1451" s="10">
        <v>-2.8421021140160121E-2</v>
      </c>
      <c r="N1451" s="10">
        <v>-2.8421021140160121E-2</v>
      </c>
      <c r="O1451" s="10">
        <v>0.51393846096143891</v>
      </c>
      <c r="P1451" s="10">
        <v>0.51393846096143891</v>
      </c>
      <c r="Q1451" s="10">
        <v>1.3038447120199597</v>
      </c>
      <c r="R1451" s="10">
        <v>1.3038447120199597</v>
      </c>
      <c r="S1451" s="10">
        <v>0.99330388944653003</v>
      </c>
      <c r="T1451" s="10">
        <v>0.99330388944653003</v>
      </c>
      <c r="U1451" s="10">
        <v>0.31198093966736407</v>
      </c>
      <c r="V1451" s="10">
        <v>0.31198093966736407</v>
      </c>
      <c r="W1451" s="10">
        <v>0.80256799988195238</v>
      </c>
      <c r="X1451" s="10">
        <v>0.80256799988195238</v>
      </c>
      <c r="Y1451" s="10">
        <v>1.270991798005886</v>
      </c>
      <c r="Z1451" s="10">
        <v>1.270991798005886</v>
      </c>
      <c r="AA1451" s="10">
        <v>1.2326028468825527</v>
      </c>
      <c r="AB1451" s="10">
        <v>1.2326028468825527</v>
      </c>
      <c r="AC1451" s="10">
        <v>1.4335431181375862</v>
      </c>
      <c r="AD1451" s="10">
        <v>1.4335431181375862</v>
      </c>
      <c r="AE1451" s="10">
        <v>1.0271706183960552</v>
      </c>
      <c r="AF1451" s="10">
        <v>1.0271706183960552</v>
      </c>
      <c r="AG1451" s="10">
        <v>0.20762474849945625</v>
      </c>
      <c r="AH1451" s="10">
        <v>0.20762474849945625</v>
      </c>
      <c r="AI1451" s="10">
        <v>1.4032940269659335</v>
      </c>
      <c r="AJ1451" s="10">
        <v>1.4032940269659335</v>
      </c>
      <c r="AK1451" s="10">
        <v>1.0408056737508411</v>
      </c>
      <c r="AL1451" s="10">
        <v>1.0408056737508411</v>
      </c>
      <c r="AM1451" s="10">
        <v>-1.409743287562097</v>
      </c>
      <c r="AN1451" s="10">
        <v>-1.409743287562097</v>
      </c>
      <c r="AO1451" s="10">
        <v>1.0848865162819417</v>
      </c>
      <c r="AP1451" s="10">
        <v>1.0848865162819417</v>
      </c>
      <c r="AQ1451" s="10">
        <v>-1.0121916597664242</v>
      </c>
      <c r="AR1451" s="10">
        <v>-1.0121916597664242</v>
      </c>
      <c r="AS1451" s="10">
        <v>1.2439213587353632</v>
      </c>
      <c r="AT1451" s="10">
        <v>1.2439213587353632</v>
      </c>
      <c r="AU1451" s="10">
        <v>0.14454207953176751</v>
      </c>
      <c r="AV1451" s="10">
        <v>0.14454207953176751</v>
      </c>
      <c r="AW1451" s="10">
        <v>1.1247691755531115</v>
      </c>
      <c r="AX1451" s="10">
        <v>1.1247691755531115</v>
      </c>
    </row>
    <row r="1452" spans="2:50" x14ac:dyDescent="0.25">
      <c r="B1452" s="3" t="s">
        <v>142</v>
      </c>
      <c r="C1452" s="14">
        <v>0.10140808456774739</v>
      </c>
      <c r="D1452" s="14">
        <v>0.10140808456774739</v>
      </c>
      <c r="E1452" s="14">
        <v>1.2405958875929848</v>
      </c>
      <c r="F1452" s="14">
        <v>1.2405958875929848</v>
      </c>
      <c r="G1452" s="14">
        <v>1.3141295640833379</v>
      </c>
      <c r="H1452" s="14">
        <v>1.3141295640833379</v>
      </c>
      <c r="I1452" s="14">
        <v>1.5083284789879439</v>
      </c>
      <c r="J1452" s="14">
        <v>1.5083284789879439</v>
      </c>
      <c r="K1452" s="14">
        <v>1.4435427144408142</v>
      </c>
      <c r="L1452" s="14">
        <v>1.4435427144408142</v>
      </c>
      <c r="M1452" s="14">
        <v>-2.8421021140160121E-2</v>
      </c>
      <c r="N1452" s="14">
        <v>-2.8421021140160121E-2</v>
      </c>
      <c r="O1452" s="14">
        <v>0.51393846096143891</v>
      </c>
      <c r="P1452" s="14">
        <v>0.51393846096143891</v>
      </c>
      <c r="Q1452" s="14">
        <v>1.3038447120199597</v>
      </c>
      <c r="R1452" s="14">
        <v>1.3038447120199597</v>
      </c>
      <c r="S1452" s="14">
        <v>0.99330388944653003</v>
      </c>
      <c r="T1452" s="14">
        <v>0.99330388944653003</v>
      </c>
      <c r="U1452" s="14">
        <v>0.31198093966736407</v>
      </c>
      <c r="V1452" s="14">
        <v>0.31198093966736407</v>
      </c>
      <c r="W1452" s="14">
        <v>0.80256799988195238</v>
      </c>
      <c r="X1452" s="14">
        <v>0.80256799988195238</v>
      </c>
      <c r="Y1452" s="14">
        <v>1.270991798005886</v>
      </c>
      <c r="Z1452" s="14">
        <v>1.270991798005886</v>
      </c>
      <c r="AA1452" s="14">
        <v>1.2326028468825527</v>
      </c>
      <c r="AB1452" s="14">
        <v>1.2326028468825527</v>
      </c>
      <c r="AC1452" s="14">
        <v>1.4335431181375862</v>
      </c>
      <c r="AD1452" s="14">
        <v>1.4335431181375862</v>
      </c>
      <c r="AE1452" s="14">
        <v>1.0271706183960552</v>
      </c>
      <c r="AF1452" s="14">
        <v>1.0271706183960552</v>
      </c>
      <c r="AG1452" s="14">
        <v>0.20762474849945625</v>
      </c>
      <c r="AH1452" s="14">
        <v>0.20762474849945625</v>
      </c>
      <c r="AI1452" s="14">
        <v>1.4032940269659335</v>
      </c>
      <c r="AJ1452" s="14">
        <v>1.4032940269659335</v>
      </c>
      <c r="AK1452" s="14">
        <v>1.0408056737508411</v>
      </c>
      <c r="AL1452" s="14">
        <v>1.0408056737508411</v>
      </c>
      <c r="AM1452" s="14">
        <v>-1.409743287562097</v>
      </c>
      <c r="AN1452" s="14">
        <v>-1.409743287562097</v>
      </c>
      <c r="AO1452" s="14">
        <v>1.0848865162819417</v>
      </c>
      <c r="AP1452" s="14">
        <v>1.0848865162819417</v>
      </c>
      <c r="AQ1452" s="14">
        <v>-1.0121916597664242</v>
      </c>
      <c r="AR1452" s="14">
        <v>-1.0121916597664242</v>
      </c>
      <c r="AS1452" s="14">
        <v>6.3250238579764029E-2</v>
      </c>
      <c r="AT1452" s="14">
        <v>6.3250238579764029E-2</v>
      </c>
      <c r="AU1452" s="14">
        <v>0.14454207953176751</v>
      </c>
      <c r="AV1452" s="14">
        <v>0.14454207953176751</v>
      </c>
      <c r="AW1452" s="14">
        <v>1.1247691755531115</v>
      </c>
      <c r="AX1452" s="14">
        <v>1.1247691755531115</v>
      </c>
    </row>
    <row r="1453" spans="2:50" x14ac:dyDescent="0.25">
      <c r="B1453" s="3" t="s">
        <v>143</v>
      </c>
      <c r="C1453" s="10">
        <v>1.1035585673548971</v>
      </c>
      <c r="D1453" s="10">
        <v>1.1035585673548971</v>
      </c>
      <c r="E1453" s="10">
        <v>1.2405958875929848</v>
      </c>
      <c r="F1453" s="10">
        <v>1.2405958875929848</v>
      </c>
      <c r="G1453" s="10">
        <v>1.3141295640833379</v>
      </c>
      <c r="H1453" s="10">
        <v>1.3141295640833379</v>
      </c>
      <c r="I1453" s="10">
        <v>1.5083284789879439</v>
      </c>
      <c r="J1453" s="10">
        <v>1.5083284789879439</v>
      </c>
      <c r="K1453" s="10">
        <v>1.4435427144408142</v>
      </c>
      <c r="L1453" s="10">
        <v>1.4435427144408142</v>
      </c>
      <c r="M1453" s="10">
        <v>-2.8421021140160121E-2</v>
      </c>
      <c r="N1453" s="10">
        <v>-2.8421021140160121E-2</v>
      </c>
      <c r="O1453" s="10">
        <v>0.51393846096143891</v>
      </c>
      <c r="P1453" s="10">
        <v>0.51393846096143891</v>
      </c>
      <c r="Q1453" s="10">
        <v>1.3038447120199597</v>
      </c>
      <c r="R1453" s="10">
        <v>1.3038447120199597</v>
      </c>
      <c r="S1453" s="10">
        <v>0.99330388944653003</v>
      </c>
      <c r="T1453" s="10">
        <v>0.99330388944653003</v>
      </c>
      <c r="U1453" s="10">
        <v>0.31198093966736407</v>
      </c>
      <c r="V1453" s="10">
        <v>0.31198093966736407</v>
      </c>
      <c r="W1453" s="10">
        <v>0.80256799988195238</v>
      </c>
      <c r="X1453" s="10">
        <v>0.80256799988195238</v>
      </c>
      <c r="Y1453" s="10">
        <v>1.270991798005886</v>
      </c>
      <c r="Z1453" s="10">
        <v>1.270991798005886</v>
      </c>
      <c r="AA1453" s="10">
        <v>1.2326028468825527</v>
      </c>
      <c r="AB1453" s="10">
        <v>1.2326028468825527</v>
      </c>
      <c r="AC1453" s="10">
        <v>1.4335431181375862</v>
      </c>
      <c r="AD1453" s="10">
        <v>1.4335431181375862</v>
      </c>
      <c r="AE1453" s="10">
        <v>1.0271706183960552</v>
      </c>
      <c r="AF1453" s="10">
        <v>1.0271706183960552</v>
      </c>
      <c r="AG1453" s="10">
        <v>0.20762474849945625</v>
      </c>
      <c r="AH1453" s="10">
        <v>0.20762474849945625</v>
      </c>
      <c r="AI1453" s="10">
        <v>1.4032940269659335</v>
      </c>
      <c r="AJ1453" s="10">
        <v>1.4032940269659335</v>
      </c>
      <c r="AK1453" s="10">
        <v>1.0408056737508411</v>
      </c>
      <c r="AL1453" s="10">
        <v>1.0408056737508411</v>
      </c>
      <c r="AM1453" s="10">
        <v>-1.409743287562097</v>
      </c>
      <c r="AN1453" s="10">
        <v>-1.409743287562097</v>
      </c>
      <c r="AO1453" s="10">
        <v>1.0848865162819417</v>
      </c>
      <c r="AP1453" s="10">
        <v>1.0848865162819417</v>
      </c>
      <c r="AQ1453" s="10">
        <v>-1.0121916597664242</v>
      </c>
      <c r="AR1453" s="10">
        <v>-1.0121916597664242</v>
      </c>
      <c r="AS1453" s="10">
        <v>1.2439213587353632</v>
      </c>
      <c r="AT1453" s="10">
        <v>1.2439213587353632</v>
      </c>
      <c r="AU1453" s="10">
        <v>0.14454207953176751</v>
      </c>
      <c r="AV1453" s="10">
        <v>0.14454207953176751</v>
      </c>
      <c r="AW1453" s="10">
        <v>1.1247691755531115</v>
      </c>
      <c r="AX1453" s="10">
        <v>1.1247691755531115</v>
      </c>
    </row>
    <row r="1454" spans="2:50" x14ac:dyDescent="0.25">
      <c r="B1454" s="3" t="s">
        <v>144</v>
      </c>
      <c r="C1454" s="14">
        <v>1.1035585673548971</v>
      </c>
      <c r="D1454" s="14">
        <v>1.1035585673548971</v>
      </c>
      <c r="E1454" s="14">
        <v>1.2405958875929848</v>
      </c>
      <c r="F1454" s="14">
        <v>1.2405958875929848</v>
      </c>
      <c r="G1454" s="14">
        <v>1.3141295640833379</v>
      </c>
      <c r="H1454" s="14">
        <v>1.3141295640833379</v>
      </c>
      <c r="I1454" s="14">
        <v>1.5083284789879439</v>
      </c>
      <c r="J1454" s="14">
        <v>1.5083284789879439</v>
      </c>
      <c r="K1454" s="14">
        <v>1.4435427144408142</v>
      </c>
      <c r="L1454" s="14">
        <v>1.4435427144408142</v>
      </c>
      <c r="M1454" s="14">
        <v>-2.8421021140160121E-2</v>
      </c>
      <c r="N1454" s="14">
        <v>-2.8421021140160121E-2</v>
      </c>
      <c r="O1454" s="14">
        <v>1.6807176696306509</v>
      </c>
      <c r="P1454" s="14">
        <v>1.6807176696306509</v>
      </c>
      <c r="Q1454" s="14">
        <v>1.3038447120199597</v>
      </c>
      <c r="R1454" s="14">
        <v>1.3038447120199597</v>
      </c>
      <c r="S1454" s="14">
        <v>0.99330388944653003</v>
      </c>
      <c r="T1454" s="14">
        <v>0.99330388944653003</v>
      </c>
      <c r="U1454" s="14">
        <v>0.31198093966736407</v>
      </c>
      <c r="V1454" s="14">
        <v>0.31198093966736407</v>
      </c>
      <c r="W1454" s="14">
        <v>0.80256799988195238</v>
      </c>
      <c r="X1454" s="14">
        <v>0.80256799988195238</v>
      </c>
      <c r="Y1454" s="14">
        <v>1.270991798005886</v>
      </c>
      <c r="Z1454" s="14">
        <v>1.270991798005886</v>
      </c>
      <c r="AA1454" s="14">
        <v>1.2326028468825527</v>
      </c>
      <c r="AB1454" s="14">
        <v>1.2326028468825527</v>
      </c>
      <c r="AC1454" s="14">
        <v>1.4335431181375862</v>
      </c>
      <c r="AD1454" s="14">
        <v>1.4335431181375862</v>
      </c>
      <c r="AE1454" s="14">
        <v>1.0271706183960552</v>
      </c>
      <c r="AF1454" s="14">
        <v>1.0271706183960552</v>
      </c>
      <c r="AG1454" s="14">
        <v>0.20762474849945625</v>
      </c>
      <c r="AH1454" s="14">
        <v>0.20762474849945625</v>
      </c>
      <c r="AI1454" s="14">
        <v>1.4032940269659335</v>
      </c>
      <c r="AJ1454" s="14">
        <v>1.4032940269659335</v>
      </c>
      <c r="AK1454" s="14">
        <v>1.0408056737508411</v>
      </c>
      <c r="AL1454" s="14">
        <v>1.0408056737508411</v>
      </c>
      <c r="AM1454" s="14">
        <v>-1.409743287562097</v>
      </c>
      <c r="AN1454" s="14">
        <v>-1.409743287562097</v>
      </c>
      <c r="AO1454" s="14">
        <v>1.0848865162819417</v>
      </c>
      <c r="AP1454" s="14">
        <v>1.0848865162819417</v>
      </c>
      <c r="AQ1454" s="14">
        <v>-1.0121916597664242</v>
      </c>
      <c r="AR1454" s="14">
        <v>-1.0121916597664242</v>
      </c>
      <c r="AS1454" s="14">
        <v>6.3250238579764029E-2</v>
      </c>
      <c r="AT1454" s="14">
        <v>6.3250238579764029E-2</v>
      </c>
      <c r="AU1454" s="14">
        <v>0.14454207953176751</v>
      </c>
      <c r="AV1454" s="14">
        <v>0.14454207953176751</v>
      </c>
      <c r="AW1454" s="14">
        <v>1.1247691755531115</v>
      </c>
      <c r="AX1454" s="14">
        <v>1.1247691755531115</v>
      </c>
    </row>
    <row r="1455" spans="2:50" x14ac:dyDescent="0.25">
      <c r="B1455" s="3" t="s">
        <v>145</v>
      </c>
      <c r="C1455" s="10">
        <v>-0.90074239821940238</v>
      </c>
      <c r="D1455" s="10">
        <v>-0.90074239821940238</v>
      </c>
      <c r="E1455" s="10">
        <v>-0.9304469156947387</v>
      </c>
      <c r="F1455" s="10">
        <v>-0.9304469156947387</v>
      </c>
      <c r="G1455" s="10">
        <v>-0.83976084338984014</v>
      </c>
      <c r="H1455" s="10">
        <v>-0.83976084338984014</v>
      </c>
      <c r="I1455" s="10">
        <v>-0.30815313011581663</v>
      </c>
      <c r="J1455" s="10">
        <v>-0.30815313011581663</v>
      </c>
      <c r="K1455" s="10">
        <v>0.11832317331482099</v>
      </c>
      <c r="L1455" s="10">
        <v>0.11832317331482099</v>
      </c>
      <c r="M1455" s="10">
        <v>-2.8421021140160121E-2</v>
      </c>
      <c r="N1455" s="10">
        <v>-2.8421021140160121E-2</v>
      </c>
      <c r="O1455" s="10">
        <v>-0.65284074770777312</v>
      </c>
      <c r="P1455" s="10">
        <v>-0.65284074770777312</v>
      </c>
      <c r="Q1455" s="10">
        <v>0.28502651844157251</v>
      </c>
      <c r="R1455" s="10">
        <v>0.28502651844157251</v>
      </c>
      <c r="S1455" s="10">
        <v>-5.6224748459237341E-2</v>
      </c>
      <c r="T1455" s="10">
        <v>-5.6224748459237341E-2</v>
      </c>
      <c r="U1455" s="10">
        <v>-0.82742770955257461</v>
      </c>
      <c r="V1455" s="10">
        <v>-0.82742770955257461</v>
      </c>
      <c r="W1455" s="10">
        <v>-0.74721848264871316</v>
      </c>
      <c r="X1455" s="10">
        <v>-0.74721848264871316</v>
      </c>
      <c r="Y1455" s="10">
        <v>-1.0127153898549572</v>
      </c>
      <c r="Z1455" s="10">
        <v>-1.0127153898549572</v>
      </c>
      <c r="AA1455" s="10">
        <v>2.866518248564066E-2</v>
      </c>
      <c r="AB1455" s="10">
        <v>2.866518248564066E-2</v>
      </c>
      <c r="AC1455" s="10">
        <v>-0.71677155906879286</v>
      </c>
      <c r="AD1455" s="10">
        <v>-0.71677155906879286</v>
      </c>
      <c r="AE1455" s="10">
        <v>-0.33160626263179654</v>
      </c>
      <c r="AF1455" s="10">
        <v>-0.33160626263179654</v>
      </c>
      <c r="AG1455" s="10">
        <v>0.20762474849945625</v>
      </c>
      <c r="AH1455" s="10">
        <v>0.20762474849945625</v>
      </c>
      <c r="AI1455" s="10">
        <v>0.16248667680658174</v>
      </c>
      <c r="AJ1455" s="10">
        <v>0.16248667680658174</v>
      </c>
      <c r="AK1455" s="10">
        <v>-0.22626210298931365</v>
      </c>
      <c r="AL1455" s="10">
        <v>-0.22626210298931365</v>
      </c>
      <c r="AM1455" s="10">
        <v>0.54758623566461595</v>
      </c>
      <c r="AN1455" s="10">
        <v>0.54758623566461595</v>
      </c>
      <c r="AO1455" s="10">
        <v>-0.19864119312204617</v>
      </c>
      <c r="AP1455" s="10">
        <v>-0.19864119312204617</v>
      </c>
      <c r="AQ1455" s="10">
        <v>0.22004166516661366</v>
      </c>
      <c r="AR1455" s="10">
        <v>0.22004166516661366</v>
      </c>
      <c r="AS1455" s="10">
        <v>6.3250238579764029E-2</v>
      </c>
      <c r="AT1455" s="10">
        <v>6.3250238579764029E-2</v>
      </c>
      <c r="AU1455" s="10">
        <v>0.14454207953176751</v>
      </c>
      <c r="AV1455" s="10">
        <v>0.14454207953176751</v>
      </c>
      <c r="AW1455" s="10">
        <v>1.1247691755531115</v>
      </c>
      <c r="AX1455" s="10">
        <v>1.1247691755531115</v>
      </c>
    </row>
    <row r="1456" spans="2:50" x14ac:dyDescent="0.25">
      <c r="B1456" s="3" t="s">
        <v>146</v>
      </c>
      <c r="C1456" s="14">
        <v>1.1035585673548971</v>
      </c>
      <c r="D1456" s="14">
        <v>1.1035585673548971</v>
      </c>
      <c r="E1456" s="14">
        <v>-0.9304469156947387</v>
      </c>
      <c r="F1456" s="14">
        <v>-0.9304469156947387</v>
      </c>
      <c r="G1456" s="14">
        <v>1.3141295640833379</v>
      </c>
      <c r="H1456" s="14">
        <v>1.3141295640833379</v>
      </c>
      <c r="I1456" s="14">
        <v>1.5083284789879439</v>
      </c>
      <c r="J1456" s="14">
        <v>1.5083284789879439</v>
      </c>
      <c r="K1456" s="14">
        <v>0.11832317331482099</v>
      </c>
      <c r="L1456" s="14">
        <v>0.11832317331482099</v>
      </c>
      <c r="M1456" s="14">
        <v>-2.8421021140160121E-2</v>
      </c>
      <c r="N1456" s="14">
        <v>-2.8421021140160121E-2</v>
      </c>
      <c r="O1456" s="14">
        <v>-0.65284074770777312</v>
      </c>
      <c r="P1456" s="14">
        <v>-0.65284074770777312</v>
      </c>
      <c r="Q1456" s="14">
        <v>0.28502651844157251</v>
      </c>
      <c r="R1456" s="14">
        <v>0.28502651844157251</v>
      </c>
      <c r="S1456" s="14">
        <v>-1.1057533863650046</v>
      </c>
      <c r="T1456" s="14">
        <v>-1.1057533863650046</v>
      </c>
      <c r="U1456" s="14">
        <v>-0.82742770955257461</v>
      </c>
      <c r="V1456" s="14">
        <v>-0.82742770955257461</v>
      </c>
      <c r="W1456" s="14">
        <v>0.80256799988195238</v>
      </c>
      <c r="X1456" s="14">
        <v>0.80256799988195238</v>
      </c>
      <c r="Y1456" s="14">
        <v>1.270991798005886</v>
      </c>
      <c r="Z1456" s="14">
        <v>1.270991798005886</v>
      </c>
      <c r="AA1456" s="14">
        <v>2.866518248564066E-2</v>
      </c>
      <c r="AB1456" s="14">
        <v>2.866518248564066E-2</v>
      </c>
      <c r="AC1456" s="14">
        <v>0.35838577953439665</v>
      </c>
      <c r="AD1456" s="14">
        <v>0.35838577953439665</v>
      </c>
      <c r="AE1456" s="14">
        <v>-0.33160626263179654</v>
      </c>
      <c r="AF1456" s="14">
        <v>-0.33160626263179654</v>
      </c>
      <c r="AG1456" s="14">
        <v>-1.0842625754971613</v>
      </c>
      <c r="AH1456" s="14">
        <v>-1.0842625754971613</v>
      </c>
      <c r="AI1456" s="14">
        <v>0.16248667680658174</v>
      </c>
      <c r="AJ1456" s="14">
        <v>0.16248667680658174</v>
      </c>
      <c r="AK1456" s="14">
        <v>-0.22626210298931365</v>
      </c>
      <c r="AL1456" s="14">
        <v>-0.22626210298931365</v>
      </c>
      <c r="AM1456" s="14">
        <v>-2.3884080491754536</v>
      </c>
      <c r="AN1456" s="14">
        <v>-2.3884080491754536</v>
      </c>
      <c r="AO1456" s="14">
        <v>-0.19864119312204617</v>
      </c>
      <c r="AP1456" s="14">
        <v>-0.19864119312204617</v>
      </c>
      <c r="AQ1456" s="14">
        <v>-2.2444249846994619</v>
      </c>
      <c r="AR1456" s="14">
        <v>-2.2444249846994619</v>
      </c>
      <c r="AS1456" s="14">
        <v>6.3250238579764029E-2</v>
      </c>
      <c r="AT1456" s="14">
        <v>6.3250238579764029E-2</v>
      </c>
      <c r="AU1456" s="14">
        <v>-1.1335142026438605</v>
      </c>
      <c r="AV1456" s="14">
        <v>-1.1335142026438605</v>
      </c>
      <c r="AW1456" s="14">
        <v>1.1247691755531115</v>
      </c>
      <c r="AX1456" s="14">
        <v>1.1247691755531115</v>
      </c>
    </row>
    <row r="1457" spans="2:50" x14ac:dyDescent="0.25">
      <c r="B1457" s="3" t="s">
        <v>147</v>
      </c>
      <c r="C1457" s="10">
        <v>0.10140808456774739</v>
      </c>
      <c r="D1457" s="10">
        <v>0.10140808456774739</v>
      </c>
      <c r="E1457" s="10">
        <v>-2.0159683173386003</v>
      </c>
      <c r="F1457" s="10">
        <v>-2.0159683173386003</v>
      </c>
      <c r="G1457" s="10">
        <v>-0.83976084338984014</v>
      </c>
      <c r="H1457" s="10">
        <v>-0.83976084338984014</v>
      </c>
      <c r="I1457" s="10">
        <v>0.60008767443606359</v>
      </c>
      <c r="J1457" s="10">
        <v>0.60008767443606359</v>
      </c>
      <c r="K1457" s="10">
        <v>-2.5321159089371652</v>
      </c>
      <c r="L1457" s="10">
        <v>-2.5321159089371652</v>
      </c>
      <c r="M1457" s="10">
        <v>-2.4157867969136189</v>
      </c>
      <c r="N1457" s="10">
        <v>-2.4157867969136189</v>
      </c>
      <c r="O1457" s="10">
        <v>-0.65284074770777312</v>
      </c>
      <c r="P1457" s="10">
        <v>-0.65284074770777312</v>
      </c>
      <c r="Q1457" s="10">
        <v>-0.73379167513681476</v>
      </c>
      <c r="R1457" s="10">
        <v>-0.73379167513681476</v>
      </c>
      <c r="S1457" s="10">
        <v>-1.1057533863650046</v>
      </c>
      <c r="T1457" s="10">
        <v>-1.1057533863650046</v>
      </c>
      <c r="U1457" s="10">
        <v>-0.82742770955257461</v>
      </c>
      <c r="V1457" s="10">
        <v>-0.82742770955257461</v>
      </c>
      <c r="W1457" s="10">
        <v>-0.74721848264871316</v>
      </c>
      <c r="X1457" s="10">
        <v>-0.74721848264871316</v>
      </c>
      <c r="Y1457" s="10">
        <v>-1.0127153898549572</v>
      </c>
      <c r="Z1457" s="10">
        <v>-1.0127153898549572</v>
      </c>
      <c r="AA1457" s="10">
        <v>-1.1752724819112714</v>
      </c>
      <c r="AB1457" s="10">
        <v>-1.1752724819112714</v>
      </c>
      <c r="AC1457" s="10">
        <v>-0.71677155906879286</v>
      </c>
      <c r="AD1457" s="10">
        <v>-0.71677155906879286</v>
      </c>
      <c r="AE1457" s="10">
        <v>-0.33160626263179654</v>
      </c>
      <c r="AF1457" s="10">
        <v>-0.33160626263179654</v>
      </c>
      <c r="AG1457" s="10">
        <v>-1.0842625754971613</v>
      </c>
      <c r="AH1457" s="10">
        <v>-1.0842625754971613</v>
      </c>
      <c r="AI1457" s="10">
        <v>-2.3191280235121217</v>
      </c>
      <c r="AJ1457" s="10">
        <v>-2.3191280235121217</v>
      </c>
      <c r="AK1457" s="10">
        <v>-1.4933298797294683</v>
      </c>
      <c r="AL1457" s="10">
        <v>-1.4933298797294683</v>
      </c>
      <c r="AM1457" s="10">
        <v>-0.43107852594874058</v>
      </c>
      <c r="AN1457" s="10">
        <v>-0.43107852594874058</v>
      </c>
      <c r="AO1457" s="10">
        <v>-1.4821689025260341</v>
      </c>
      <c r="AP1457" s="10">
        <v>-1.4821689025260341</v>
      </c>
      <c r="AQ1457" s="10">
        <v>-1.0121916597664242</v>
      </c>
      <c r="AR1457" s="10">
        <v>-1.0121916597664242</v>
      </c>
      <c r="AS1457" s="10">
        <v>6.3250238579764029E-2</v>
      </c>
      <c r="AT1457" s="10">
        <v>6.3250238579764029E-2</v>
      </c>
      <c r="AU1457" s="10">
        <v>0.14454207953176751</v>
      </c>
      <c r="AV1457" s="10">
        <v>0.14454207953176751</v>
      </c>
      <c r="AW1457" s="10">
        <v>-1.3780284601147395</v>
      </c>
      <c r="AX1457" s="10">
        <v>-1.3780284601147395</v>
      </c>
    </row>
    <row r="1458" spans="2:50" x14ac:dyDescent="0.25">
      <c r="B1458" s="3" t="s">
        <v>148</v>
      </c>
      <c r="C1458" s="14">
        <v>-0.90074239821940238</v>
      </c>
      <c r="D1458" s="14">
        <v>-0.90074239821940238</v>
      </c>
      <c r="E1458" s="14">
        <v>-0.9304469156947387</v>
      </c>
      <c r="F1458" s="14">
        <v>-0.9304469156947387</v>
      </c>
      <c r="G1458" s="14">
        <v>-0.83976084338984014</v>
      </c>
      <c r="H1458" s="14">
        <v>-0.83976084338984014</v>
      </c>
      <c r="I1458" s="14">
        <v>-0.30815313011581663</v>
      </c>
      <c r="J1458" s="14">
        <v>-0.30815313011581663</v>
      </c>
      <c r="K1458" s="14">
        <v>0.11832317331482099</v>
      </c>
      <c r="L1458" s="14">
        <v>0.11832317331482099</v>
      </c>
      <c r="M1458" s="14">
        <v>-2.8421021140160121E-2</v>
      </c>
      <c r="N1458" s="14">
        <v>-2.8421021140160121E-2</v>
      </c>
      <c r="O1458" s="14">
        <v>-0.65284074770777312</v>
      </c>
      <c r="P1458" s="14">
        <v>-0.65284074770777312</v>
      </c>
      <c r="Q1458" s="14">
        <v>0.28502651844157251</v>
      </c>
      <c r="R1458" s="14">
        <v>0.28502651844157251</v>
      </c>
      <c r="S1458" s="14">
        <v>-5.6224748459237341E-2</v>
      </c>
      <c r="T1458" s="14">
        <v>-5.6224748459237341E-2</v>
      </c>
      <c r="U1458" s="14">
        <v>-0.82742770955257461</v>
      </c>
      <c r="V1458" s="14">
        <v>-0.82742770955257461</v>
      </c>
      <c r="W1458" s="14">
        <v>-0.74721848264871316</v>
      </c>
      <c r="X1458" s="14">
        <v>-0.74721848264871316</v>
      </c>
      <c r="Y1458" s="14">
        <v>-1.0127153898549572</v>
      </c>
      <c r="Z1458" s="14">
        <v>-1.0127153898549572</v>
      </c>
      <c r="AA1458" s="14">
        <v>2.866518248564066E-2</v>
      </c>
      <c r="AB1458" s="14">
        <v>2.866518248564066E-2</v>
      </c>
      <c r="AC1458" s="14">
        <v>-0.71677155906879286</v>
      </c>
      <c r="AD1458" s="14">
        <v>-0.71677155906879286</v>
      </c>
      <c r="AE1458" s="14">
        <v>-0.33160626263179654</v>
      </c>
      <c r="AF1458" s="14">
        <v>-0.33160626263179654</v>
      </c>
      <c r="AG1458" s="14">
        <v>0.20762474849945625</v>
      </c>
      <c r="AH1458" s="14">
        <v>0.20762474849945625</v>
      </c>
      <c r="AI1458" s="14">
        <v>0.16248667680658174</v>
      </c>
      <c r="AJ1458" s="14">
        <v>0.16248667680658174</v>
      </c>
      <c r="AK1458" s="14">
        <v>-0.22626210298931365</v>
      </c>
      <c r="AL1458" s="14">
        <v>-0.22626210298931365</v>
      </c>
      <c r="AM1458" s="14">
        <v>0.54758623566461595</v>
      </c>
      <c r="AN1458" s="14">
        <v>0.54758623566461595</v>
      </c>
      <c r="AO1458" s="14">
        <v>-0.19864119312204617</v>
      </c>
      <c r="AP1458" s="14">
        <v>-0.19864119312204617</v>
      </c>
      <c r="AQ1458" s="14">
        <v>0.22004166516661366</v>
      </c>
      <c r="AR1458" s="14">
        <v>0.22004166516661366</v>
      </c>
      <c r="AS1458" s="14">
        <v>6.3250238579764029E-2</v>
      </c>
      <c r="AT1458" s="14">
        <v>6.3250238579764029E-2</v>
      </c>
      <c r="AU1458" s="14">
        <v>0.14454207953176751</v>
      </c>
      <c r="AV1458" s="14">
        <v>0.14454207953176751</v>
      </c>
      <c r="AW1458" s="14">
        <v>1.1247691755531115</v>
      </c>
      <c r="AX1458" s="14">
        <v>1.1247691755531115</v>
      </c>
    </row>
    <row r="1459" spans="2:50" x14ac:dyDescent="0.25">
      <c r="B1459" s="3" t="s">
        <v>149</v>
      </c>
      <c r="C1459" s="10">
        <v>0.10140808456774739</v>
      </c>
      <c r="D1459" s="10">
        <v>0.10140808456774739</v>
      </c>
      <c r="E1459" s="10">
        <v>-2.0159683173386003</v>
      </c>
      <c r="F1459" s="10">
        <v>-2.0159683173386003</v>
      </c>
      <c r="G1459" s="10">
        <v>0.23718436034674889</v>
      </c>
      <c r="H1459" s="10">
        <v>0.23718436034674889</v>
      </c>
      <c r="I1459" s="10">
        <v>0.60008767443606359</v>
      </c>
      <c r="J1459" s="10">
        <v>0.60008767443606359</v>
      </c>
      <c r="K1459" s="10">
        <v>0.11832317331482099</v>
      </c>
      <c r="L1459" s="10">
        <v>0.11832317331482099</v>
      </c>
      <c r="M1459" s="10">
        <v>-2.4157867969136189</v>
      </c>
      <c r="N1459" s="10">
        <v>-2.4157867969136189</v>
      </c>
      <c r="O1459" s="10">
        <v>-1.8196199563769853</v>
      </c>
      <c r="P1459" s="10">
        <v>-1.8196199563769853</v>
      </c>
      <c r="Q1459" s="10">
        <v>0.28502651844157251</v>
      </c>
      <c r="R1459" s="10">
        <v>0.28502651844157251</v>
      </c>
      <c r="S1459" s="10">
        <v>0.99330388944653003</v>
      </c>
      <c r="T1459" s="10">
        <v>0.99330388944653003</v>
      </c>
      <c r="U1459" s="10">
        <v>-0.82742770955257461</v>
      </c>
      <c r="V1459" s="10">
        <v>-0.82742770955257461</v>
      </c>
      <c r="W1459" s="10">
        <v>-0.74721848264871316</v>
      </c>
      <c r="X1459" s="10">
        <v>-0.74721848264871316</v>
      </c>
      <c r="Y1459" s="10">
        <v>-1.0127153898549572</v>
      </c>
      <c r="Z1459" s="10">
        <v>-1.0127153898549572</v>
      </c>
      <c r="AA1459" s="10">
        <v>-2.3792101463081834</v>
      </c>
      <c r="AB1459" s="10">
        <v>-2.3792101463081834</v>
      </c>
      <c r="AC1459" s="10">
        <v>-0.71677155906879286</v>
      </c>
      <c r="AD1459" s="10">
        <v>-0.71677155906879286</v>
      </c>
      <c r="AE1459" s="10">
        <v>-0.33160626263179654</v>
      </c>
      <c r="AF1459" s="10">
        <v>-0.33160626263179654</v>
      </c>
      <c r="AG1459" s="10">
        <v>-1.0842625754971613</v>
      </c>
      <c r="AH1459" s="10">
        <v>-1.0842625754971613</v>
      </c>
      <c r="AI1459" s="10">
        <v>-1.0783206733527699</v>
      </c>
      <c r="AJ1459" s="10">
        <v>-1.0783206733527699</v>
      </c>
      <c r="AK1459" s="10">
        <v>-0.22626210298931365</v>
      </c>
      <c r="AL1459" s="10">
        <v>-0.22626210298931365</v>
      </c>
      <c r="AM1459" s="10">
        <v>-1.409743287562097</v>
      </c>
      <c r="AN1459" s="10">
        <v>-1.409743287562097</v>
      </c>
      <c r="AO1459" s="10">
        <v>-1.4821689025260341</v>
      </c>
      <c r="AP1459" s="10">
        <v>-1.4821689025260341</v>
      </c>
      <c r="AQ1459" s="10">
        <v>0.22004166516661366</v>
      </c>
      <c r="AR1459" s="10">
        <v>0.22004166516661366</v>
      </c>
      <c r="AS1459" s="10">
        <v>-1.1174208815758353</v>
      </c>
      <c r="AT1459" s="10">
        <v>-1.1174208815758353</v>
      </c>
      <c r="AU1459" s="10">
        <v>-1.1335142026438605</v>
      </c>
      <c r="AV1459" s="10">
        <v>-1.1335142026438605</v>
      </c>
      <c r="AW1459" s="10">
        <v>-1.3780284601147395</v>
      </c>
      <c r="AX1459" s="10">
        <v>-1.3780284601147395</v>
      </c>
    </row>
    <row r="1460" spans="2:50" x14ac:dyDescent="0.25">
      <c r="B1460" s="3" t="s">
        <v>150</v>
      </c>
      <c r="C1460" s="14">
        <v>1.1035585673548971</v>
      </c>
      <c r="D1460" s="14">
        <v>1.1035585673548971</v>
      </c>
      <c r="E1460" s="14">
        <v>-0.9304469156947387</v>
      </c>
      <c r="F1460" s="14">
        <v>-0.9304469156947387</v>
      </c>
      <c r="G1460" s="14">
        <v>0.23718436034674889</v>
      </c>
      <c r="H1460" s="14">
        <v>0.23718436034674889</v>
      </c>
      <c r="I1460" s="14">
        <v>-0.30815313011581663</v>
      </c>
      <c r="J1460" s="14">
        <v>-0.30815313011581663</v>
      </c>
      <c r="K1460" s="14">
        <v>0.11832317331482099</v>
      </c>
      <c r="L1460" s="14">
        <v>0.11832317331482099</v>
      </c>
      <c r="M1460" s="14">
        <v>-2.8421021140160121E-2</v>
      </c>
      <c r="N1460" s="14">
        <v>-2.8421021140160121E-2</v>
      </c>
      <c r="O1460" s="14">
        <v>0.51393846096143891</v>
      </c>
      <c r="P1460" s="14">
        <v>0.51393846096143891</v>
      </c>
      <c r="Q1460" s="14">
        <v>0.28502651844157251</v>
      </c>
      <c r="R1460" s="14">
        <v>0.28502651844157251</v>
      </c>
      <c r="S1460" s="14">
        <v>-5.6224748459237341E-2</v>
      </c>
      <c r="T1460" s="14">
        <v>-5.6224748459237341E-2</v>
      </c>
      <c r="U1460" s="14">
        <v>0.31198093966736407</v>
      </c>
      <c r="V1460" s="14">
        <v>0.31198093966736407</v>
      </c>
      <c r="W1460" s="14">
        <v>0.80256799988195238</v>
      </c>
      <c r="X1460" s="14">
        <v>0.80256799988195238</v>
      </c>
      <c r="Y1460" s="14">
        <v>0.12913820407546439</v>
      </c>
      <c r="Z1460" s="14">
        <v>0.12913820407546439</v>
      </c>
      <c r="AA1460" s="14">
        <v>2.866518248564066E-2</v>
      </c>
      <c r="AB1460" s="14">
        <v>2.866518248564066E-2</v>
      </c>
      <c r="AC1460" s="14">
        <v>0.35838577953439665</v>
      </c>
      <c r="AD1460" s="14">
        <v>0.35838577953439665</v>
      </c>
      <c r="AE1460" s="14">
        <v>-1.6903831436596481</v>
      </c>
      <c r="AF1460" s="14">
        <v>-1.6903831436596481</v>
      </c>
      <c r="AG1460" s="14">
        <v>0.20762474849945625</v>
      </c>
      <c r="AH1460" s="14">
        <v>0.20762474849945625</v>
      </c>
      <c r="AI1460" s="14">
        <v>0.16248667680658174</v>
      </c>
      <c r="AJ1460" s="14">
        <v>0.16248667680658174</v>
      </c>
      <c r="AK1460" s="14">
        <v>-0.22626210298931365</v>
      </c>
      <c r="AL1460" s="14">
        <v>-0.22626210298931365</v>
      </c>
      <c r="AM1460" s="14">
        <v>0.54758623566461595</v>
      </c>
      <c r="AN1460" s="14">
        <v>0.54758623566461595</v>
      </c>
      <c r="AO1460" s="14">
        <v>-1.4821689025260341</v>
      </c>
      <c r="AP1460" s="14">
        <v>-1.4821689025260341</v>
      </c>
      <c r="AQ1460" s="14">
        <v>0.22004166516661366</v>
      </c>
      <c r="AR1460" s="14">
        <v>0.22004166516661366</v>
      </c>
      <c r="AS1460" s="14">
        <v>6.3250238579764029E-2</v>
      </c>
      <c r="AT1460" s="14">
        <v>6.3250238579764029E-2</v>
      </c>
      <c r="AU1460" s="14">
        <v>0.14454207953176751</v>
      </c>
      <c r="AV1460" s="14">
        <v>0.14454207953176751</v>
      </c>
      <c r="AW1460" s="14">
        <v>-1.3780284601147395</v>
      </c>
      <c r="AX1460" s="14">
        <v>-1.3780284601147395</v>
      </c>
    </row>
    <row r="1461" spans="2:50" x14ac:dyDescent="0.25">
      <c r="B1461" s="3" t="s">
        <v>151</v>
      </c>
      <c r="C1461" s="10">
        <v>0.10140808456774739</v>
      </c>
      <c r="D1461" s="10">
        <v>0.10140808456774739</v>
      </c>
      <c r="E1461" s="10">
        <v>0.15507448594912304</v>
      </c>
      <c r="F1461" s="10">
        <v>0.15507448594912304</v>
      </c>
      <c r="G1461" s="10">
        <v>0.23718436034674889</v>
      </c>
      <c r="H1461" s="10">
        <v>0.23718436034674889</v>
      </c>
      <c r="I1461" s="10">
        <v>0.60008767443606359</v>
      </c>
      <c r="J1461" s="10">
        <v>0.60008767443606359</v>
      </c>
      <c r="K1461" s="10">
        <v>0.11832317331482099</v>
      </c>
      <c r="L1461" s="10">
        <v>0.11832317331482099</v>
      </c>
      <c r="M1461" s="10">
        <v>-2.8421021140160121E-2</v>
      </c>
      <c r="N1461" s="10">
        <v>-2.8421021140160121E-2</v>
      </c>
      <c r="O1461" s="10">
        <v>-0.65284074770777312</v>
      </c>
      <c r="P1461" s="10">
        <v>-0.65284074770777312</v>
      </c>
      <c r="Q1461" s="10">
        <v>0.28502651844157251</v>
      </c>
      <c r="R1461" s="10">
        <v>0.28502651844157251</v>
      </c>
      <c r="S1461" s="10">
        <v>-5.6224748459237341E-2</v>
      </c>
      <c r="T1461" s="10">
        <v>-5.6224748459237341E-2</v>
      </c>
      <c r="U1461" s="10">
        <v>0.31198093966736407</v>
      </c>
      <c r="V1461" s="10">
        <v>0.31198093966736407</v>
      </c>
      <c r="W1461" s="10">
        <v>-0.74721848264871316</v>
      </c>
      <c r="X1461" s="10">
        <v>-0.74721848264871316</v>
      </c>
      <c r="Y1461" s="10">
        <v>0.12913820407546439</v>
      </c>
      <c r="Z1461" s="10">
        <v>0.12913820407546439</v>
      </c>
      <c r="AA1461" s="10">
        <v>2.866518248564066E-2</v>
      </c>
      <c r="AB1461" s="10">
        <v>2.866518248564066E-2</v>
      </c>
      <c r="AC1461" s="10">
        <v>0.35838577953439665</v>
      </c>
      <c r="AD1461" s="10">
        <v>0.35838577953439665</v>
      </c>
      <c r="AE1461" s="10">
        <v>-0.33160626263179654</v>
      </c>
      <c r="AF1461" s="10">
        <v>-0.33160626263179654</v>
      </c>
      <c r="AG1461" s="10">
        <v>0.20762474849945625</v>
      </c>
      <c r="AH1461" s="10">
        <v>0.20762474849945625</v>
      </c>
      <c r="AI1461" s="10">
        <v>0.16248667680658174</v>
      </c>
      <c r="AJ1461" s="10">
        <v>0.16248667680658174</v>
      </c>
      <c r="AK1461" s="10">
        <v>-0.22626210298931365</v>
      </c>
      <c r="AL1461" s="10">
        <v>-0.22626210298931365</v>
      </c>
      <c r="AM1461" s="10">
        <v>-1.409743287562097</v>
      </c>
      <c r="AN1461" s="10">
        <v>-1.409743287562097</v>
      </c>
      <c r="AO1461" s="10">
        <v>-1.4821689025260341</v>
      </c>
      <c r="AP1461" s="10">
        <v>-1.4821689025260341</v>
      </c>
      <c r="AQ1461" s="10">
        <v>0.22004166516661366</v>
      </c>
      <c r="AR1461" s="10">
        <v>0.22004166516661366</v>
      </c>
      <c r="AS1461" s="10">
        <v>6.3250238579764029E-2</v>
      </c>
      <c r="AT1461" s="10">
        <v>6.3250238579764029E-2</v>
      </c>
      <c r="AU1461" s="10">
        <v>0.14454207953176751</v>
      </c>
      <c r="AV1461" s="10">
        <v>0.14454207953176751</v>
      </c>
      <c r="AW1461" s="10">
        <v>-0.126629642280814</v>
      </c>
      <c r="AX1461" s="10">
        <v>-0.126629642280814</v>
      </c>
    </row>
    <row r="1462" spans="2:50" x14ac:dyDescent="0.25">
      <c r="B1462" s="3" t="s">
        <v>152</v>
      </c>
      <c r="C1462" s="14">
        <v>-0.90074239821940238</v>
      </c>
      <c r="D1462" s="14">
        <v>-0.90074239821940238</v>
      </c>
      <c r="E1462" s="14">
        <v>-0.9304469156947387</v>
      </c>
      <c r="F1462" s="14">
        <v>-0.9304469156947387</v>
      </c>
      <c r="G1462" s="14">
        <v>-0.83976084338984014</v>
      </c>
      <c r="H1462" s="14">
        <v>-0.83976084338984014</v>
      </c>
      <c r="I1462" s="14">
        <v>-1.2163939346676969</v>
      </c>
      <c r="J1462" s="14">
        <v>-1.2163939346676969</v>
      </c>
      <c r="K1462" s="14">
        <v>-1.2068963678111722</v>
      </c>
      <c r="L1462" s="14">
        <v>-1.2068963678111722</v>
      </c>
      <c r="M1462" s="14">
        <v>-1.2221039090268895</v>
      </c>
      <c r="N1462" s="14">
        <v>-1.2221039090268895</v>
      </c>
      <c r="O1462" s="14">
        <v>-0.65284074770777312</v>
      </c>
      <c r="P1462" s="14">
        <v>-0.65284074770777312</v>
      </c>
      <c r="Q1462" s="14">
        <v>-1.7526098687152019</v>
      </c>
      <c r="R1462" s="14">
        <v>-1.7526098687152019</v>
      </c>
      <c r="S1462" s="14">
        <v>-1.1057533863650046</v>
      </c>
      <c r="T1462" s="14">
        <v>-1.1057533863650046</v>
      </c>
      <c r="U1462" s="14">
        <v>-1.9668363587725133</v>
      </c>
      <c r="V1462" s="14">
        <v>-1.9668363587725133</v>
      </c>
      <c r="W1462" s="14">
        <v>-0.74721848264871316</v>
      </c>
      <c r="X1462" s="14">
        <v>-0.74721848264871316</v>
      </c>
      <c r="Y1462" s="14">
        <v>-1.0127153898549572</v>
      </c>
      <c r="Z1462" s="14">
        <v>-1.0127153898549572</v>
      </c>
      <c r="AA1462" s="14">
        <v>-1.1752724819112714</v>
      </c>
      <c r="AB1462" s="14">
        <v>-1.1752724819112714</v>
      </c>
      <c r="AC1462" s="14">
        <v>-0.71677155906879286</v>
      </c>
      <c r="AD1462" s="14">
        <v>-0.71677155906879286</v>
      </c>
      <c r="AE1462" s="14">
        <v>-1.6903831436596481</v>
      </c>
      <c r="AF1462" s="14">
        <v>-1.6903831436596481</v>
      </c>
      <c r="AG1462" s="14">
        <v>-1.0842625754971613</v>
      </c>
      <c r="AH1462" s="14">
        <v>-1.0842625754971613</v>
      </c>
      <c r="AI1462" s="14">
        <v>-1.0783206733527699</v>
      </c>
      <c r="AJ1462" s="14">
        <v>-1.0783206733527699</v>
      </c>
      <c r="AK1462" s="14">
        <v>-1.4933298797294683</v>
      </c>
      <c r="AL1462" s="14">
        <v>-1.4933298797294683</v>
      </c>
      <c r="AM1462" s="14">
        <v>-1.409743287562097</v>
      </c>
      <c r="AN1462" s="14">
        <v>-1.409743287562097</v>
      </c>
      <c r="AO1462" s="14">
        <v>-1.4821689025260341</v>
      </c>
      <c r="AP1462" s="14">
        <v>-1.4821689025260341</v>
      </c>
      <c r="AQ1462" s="14">
        <v>-1.0121916597664242</v>
      </c>
      <c r="AR1462" s="14">
        <v>-1.0121916597664242</v>
      </c>
      <c r="AS1462" s="14">
        <v>6.3250238579764029E-2</v>
      </c>
      <c r="AT1462" s="14">
        <v>6.3250238579764029E-2</v>
      </c>
      <c r="AU1462" s="14">
        <v>0.14454207953176751</v>
      </c>
      <c r="AV1462" s="14">
        <v>0.14454207953176751</v>
      </c>
      <c r="AW1462" s="14">
        <v>-0.126629642280814</v>
      </c>
      <c r="AX1462" s="14">
        <v>-0.126629642280814</v>
      </c>
    </row>
    <row r="1463" spans="2:50" x14ac:dyDescent="0.25">
      <c r="B1463" s="3" t="s">
        <v>153</v>
      </c>
      <c r="C1463" s="10">
        <v>1.1035585673548971</v>
      </c>
      <c r="D1463" s="10">
        <v>1.1035585673548971</v>
      </c>
      <c r="E1463" s="10">
        <v>0.15507448594912304</v>
      </c>
      <c r="F1463" s="10">
        <v>0.15507448594912304</v>
      </c>
      <c r="G1463" s="10">
        <v>1.3141295640833379</v>
      </c>
      <c r="H1463" s="10">
        <v>1.3141295640833379</v>
      </c>
      <c r="I1463" s="10">
        <v>1.5083284789879439</v>
      </c>
      <c r="J1463" s="10">
        <v>1.5083284789879439</v>
      </c>
      <c r="K1463" s="10">
        <v>1.4435427144408142</v>
      </c>
      <c r="L1463" s="10">
        <v>1.4435427144408142</v>
      </c>
      <c r="M1463" s="10">
        <v>-2.8421021140160121E-2</v>
      </c>
      <c r="N1463" s="10">
        <v>-2.8421021140160121E-2</v>
      </c>
      <c r="O1463" s="10">
        <v>0.51393846096143891</v>
      </c>
      <c r="P1463" s="10">
        <v>0.51393846096143891</v>
      </c>
      <c r="Q1463" s="10">
        <v>0.28502651844157251</v>
      </c>
      <c r="R1463" s="10">
        <v>0.28502651844157251</v>
      </c>
      <c r="S1463" s="10">
        <v>0.99330388944653003</v>
      </c>
      <c r="T1463" s="10">
        <v>0.99330388944653003</v>
      </c>
      <c r="U1463" s="10">
        <v>0.31198093966736407</v>
      </c>
      <c r="V1463" s="10">
        <v>0.31198093966736407</v>
      </c>
      <c r="W1463" s="10">
        <v>0.80256799988195238</v>
      </c>
      <c r="X1463" s="10">
        <v>0.80256799988195238</v>
      </c>
      <c r="Y1463" s="10">
        <v>1.270991798005886</v>
      </c>
      <c r="Z1463" s="10">
        <v>1.270991798005886</v>
      </c>
      <c r="AA1463" s="10">
        <v>1.2326028468825527</v>
      </c>
      <c r="AB1463" s="10">
        <v>1.2326028468825527</v>
      </c>
      <c r="AC1463" s="10">
        <v>0.35838577953439665</v>
      </c>
      <c r="AD1463" s="10">
        <v>0.35838577953439665</v>
      </c>
      <c r="AE1463" s="10">
        <v>1.0271706183960552</v>
      </c>
      <c r="AF1463" s="10">
        <v>1.0271706183960552</v>
      </c>
      <c r="AG1463" s="10">
        <v>0.20762474849945625</v>
      </c>
      <c r="AH1463" s="10">
        <v>0.20762474849945625</v>
      </c>
      <c r="AI1463" s="10">
        <v>1.4032940269659335</v>
      </c>
      <c r="AJ1463" s="10">
        <v>1.4032940269659335</v>
      </c>
      <c r="AK1463" s="10">
        <v>1.0408056737508411</v>
      </c>
      <c r="AL1463" s="10">
        <v>1.0408056737508411</v>
      </c>
      <c r="AM1463" s="10">
        <v>-1.409743287562097</v>
      </c>
      <c r="AN1463" s="10">
        <v>-1.409743287562097</v>
      </c>
      <c r="AO1463" s="10">
        <v>1.0848865162819417</v>
      </c>
      <c r="AP1463" s="10">
        <v>1.0848865162819417</v>
      </c>
      <c r="AQ1463" s="10">
        <v>0.22004166516661366</v>
      </c>
      <c r="AR1463" s="10">
        <v>0.22004166516661366</v>
      </c>
      <c r="AS1463" s="10">
        <v>6.3250238579764029E-2</v>
      </c>
      <c r="AT1463" s="10">
        <v>6.3250238579764029E-2</v>
      </c>
      <c r="AU1463" s="10">
        <v>1.4225983617073954</v>
      </c>
      <c r="AV1463" s="10">
        <v>1.4225983617073954</v>
      </c>
      <c r="AW1463" s="10">
        <v>1.1247691755531115</v>
      </c>
      <c r="AX1463" s="10">
        <v>1.1247691755531115</v>
      </c>
    </row>
    <row r="1464" spans="2:50" x14ac:dyDescent="0.25">
      <c r="B1464" s="3" t="s">
        <v>154</v>
      </c>
      <c r="C1464" s="14">
        <v>1.1035585673548971</v>
      </c>
      <c r="D1464" s="14">
        <v>1.1035585673548971</v>
      </c>
      <c r="E1464" s="14">
        <v>1.2405958875929848</v>
      </c>
      <c r="F1464" s="14">
        <v>1.2405958875929848</v>
      </c>
      <c r="G1464" s="14">
        <v>0.23718436034674889</v>
      </c>
      <c r="H1464" s="14">
        <v>0.23718436034674889</v>
      </c>
      <c r="I1464" s="14">
        <v>0.60008767443606359</v>
      </c>
      <c r="J1464" s="14">
        <v>0.60008767443606359</v>
      </c>
      <c r="K1464" s="14">
        <v>1.4435427144408142</v>
      </c>
      <c r="L1464" s="14">
        <v>1.4435427144408142</v>
      </c>
      <c r="M1464" s="14">
        <v>-2.8421021140160121E-2</v>
      </c>
      <c r="N1464" s="14">
        <v>-2.8421021140160121E-2</v>
      </c>
      <c r="O1464" s="14">
        <v>1.6807176696306509</v>
      </c>
      <c r="P1464" s="14">
        <v>1.6807176696306509</v>
      </c>
      <c r="Q1464" s="14">
        <v>0.28502651844157251</v>
      </c>
      <c r="R1464" s="14">
        <v>0.28502651844157251</v>
      </c>
      <c r="S1464" s="14">
        <v>-5.6224748459237341E-2</v>
      </c>
      <c r="T1464" s="14">
        <v>-5.6224748459237341E-2</v>
      </c>
      <c r="U1464" s="14">
        <v>1.4513895888873027</v>
      </c>
      <c r="V1464" s="14">
        <v>1.4513895888873027</v>
      </c>
      <c r="W1464" s="14">
        <v>0.80256799988195238</v>
      </c>
      <c r="X1464" s="14">
        <v>0.80256799988195238</v>
      </c>
      <c r="Y1464" s="14">
        <v>1.270991798005886</v>
      </c>
      <c r="Z1464" s="14">
        <v>1.270991798005886</v>
      </c>
      <c r="AA1464" s="14">
        <v>2.866518248564066E-2</v>
      </c>
      <c r="AB1464" s="14">
        <v>2.866518248564066E-2</v>
      </c>
      <c r="AC1464" s="14">
        <v>1.4335431181375862</v>
      </c>
      <c r="AD1464" s="14">
        <v>1.4335431181375862</v>
      </c>
      <c r="AE1464" s="14">
        <v>1.0271706183960552</v>
      </c>
      <c r="AF1464" s="14">
        <v>1.0271706183960552</v>
      </c>
      <c r="AG1464" s="14">
        <v>1.499512072496074</v>
      </c>
      <c r="AH1464" s="14">
        <v>1.499512072496074</v>
      </c>
      <c r="AI1464" s="14">
        <v>1.4032940269659335</v>
      </c>
      <c r="AJ1464" s="14">
        <v>1.4032940269659335</v>
      </c>
      <c r="AK1464" s="14">
        <v>1.0408056737508411</v>
      </c>
      <c r="AL1464" s="14">
        <v>1.0408056737508411</v>
      </c>
      <c r="AM1464" s="14">
        <v>-1.409743287562097</v>
      </c>
      <c r="AN1464" s="14">
        <v>-1.409743287562097</v>
      </c>
      <c r="AO1464" s="14">
        <v>1.0848865162819417</v>
      </c>
      <c r="AP1464" s="14">
        <v>1.0848865162819417</v>
      </c>
      <c r="AQ1464" s="14">
        <v>0.22004166516661366</v>
      </c>
      <c r="AR1464" s="14">
        <v>0.22004166516661366</v>
      </c>
      <c r="AS1464" s="14">
        <v>6.3250238579764029E-2</v>
      </c>
      <c r="AT1464" s="14">
        <v>6.3250238579764029E-2</v>
      </c>
      <c r="AU1464" s="14">
        <v>1.4225983617073954</v>
      </c>
      <c r="AV1464" s="14">
        <v>1.4225983617073954</v>
      </c>
      <c r="AW1464" s="14">
        <v>1.1247691755531115</v>
      </c>
      <c r="AX1464" s="14">
        <v>1.1247691755531115</v>
      </c>
    </row>
    <row r="1465" spans="2:50" x14ac:dyDescent="0.25">
      <c r="B1465" s="3" t="s">
        <v>155</v>
      </c>
      <c r="C1465" s="10">
        <v>0.10140808456774739</v>
      </c>
      <c r="D1465" s="10">
        <v>0.10140808456774739</v>
      </c>
      <c r="E1465" s="10">
        <v>0.15507448594912304</v>
      </c>
      <c r="F1465" s="10">
        <v>0.15507448594912304</v>
      </c>
      <c r="G1465" s="10">
        <v>0.23718436034674889</v>
      </c>
      <c r="H1465" s="10">
        <v>0.23718436034674889</v>
      </c>
      <c r="I1465" s="10">
        <v>0.60008767443606359</v>
      </c>
      <c r="J1465" s="10">
        <v>0.60008767443606359</v>
      </c>
      <c r="K1465" s="10">
        <v>1.4435427144408142</v>
      </c>
      <c r="L1465" s="10">
        <v>1.4435427144408142</v>
      </c>
      <c r="M1465" s="10">
        <v>-2.8421021140160121E-2</v>
      </c>
      <c r="N1465" s="10">
        <v>-2.8421021140160121E-2</v>
      </c>
      <c r="O1465" s="10">
        <v>0.51393846096143891</v>
      </c>
      <c r="P1465" s="10">
        <v>0.51393846096143891</v>
      </c>
      <c r="Q1465" s="10">
        <v>0.28502651844157251</v>
      </c>
      <c r="R1465" s="10">
        <v>0.28502651844157251</v>
      </c>
      <c r="S1465" s="10">
        <v>0.99330388944653003</v>
      </c>
      <c r="T1465" s="10">
        <v>0.99330388944653003</v>
      </c>
      <c r="U1465" s="10">
        <v>0.31198093966736407</v>
      </c>
      <c r="V1465" s="10">
        <v>0.31198093966736407</v>
      </c>
      <c r="W1465" s="10">
        <v>0.80256799988195238</v>
      </c>
      <c r="X1465" s="10">
        <v>0.80256799988195238</v>
      </c>
      <c r="Y1465" s="10">
        <v>0.12913820407546439</v>
      </c>
      <c r="Z1465" s="10">
        <v>0.12913820407546439</v>
      </c>
      <c r="AA1465" s="10">
        <v>1.2326028468825527</v>
      </c>
      <c r="AB1465" s="10">
        <v>1.2326028468825527</v>
      </c>
      <c r="AC1465" s="10">
        <v>0.35838577953439665</v>
      </c>
      <c r="AD1465" s="10">
        <v>0.35838577953439665</v>
      </c>
      <c r="AE1465" s="10">
        <v>1.0271706183960552</v>
      </c>
      <c r="AF1465" s="10">
        <v>1.0271706183960552</v>
      </c>
      <c r="AG1465" s="10">
        <v>1.499512072496074</v>
      </c>
      <c r="AH1465" s="10">
        <v>1.499512072496074</v>
      </c>
      <c r="AI1465" s="10">
        <v>1.4032940269659335</v>
      </c>
      <c r="AJ1465" s="10">
        <v>1.4032940269659335</v>
      </c>
      <c r="AK1465" s="10">
        <v>1.0408056737508411</v>
      </c>
      <c r="AL1465" s="10">
        <v>1.0408056737508411</v>
      </c>
      <c r="AM1465" s="10">
        <v>0.54758623566461595</v>
      </c>
      <c r="AN1465" s="10">
        <v>0.54758623566461595</v>
      </c>
      <c r="AO1465" s="10">
        <v>-0.19864119312204617</v>
      </c>
      <c r="AP1465" s="10">
        <v>-0.19864119312204617</v>
      </c>
      <c r="AQ1465" s="10">
        <v>1.4522749900996514</v>
      </c>
      <c r="AR1465" s="10">
        <v>1.4522749900996514</v>
      </c>
      <c r="AS1465" s="10">
        <v>-1.1174208815758353</v>
      </c>
      <c r="AT1465" s="10">
        <v>-1.1174208815758353</v>
      </c>
      <c r="AU1465" s="10">
        <v>1.4225983617073954</v>
      </c>
      <c r="AV1465" s="10">
        <v>1.4225983617073954</v>
      </c>
      <c r="AW1465" s="10">
        <v>1.1247691755531115</v>
      </c>
      <c r="AX1465" s="10">
        <v>1.1247691755531115</v>
      </c>
    </row>
    <row r="1466" spans="2:50" x14ac:dyDescent="0.25">
      <c r="B1466" s="3" t="s">
        <v>156</v>
      </c>
      <c r="C1466" s="14">
        <v>1.1035585673548971</v>
      </c>
      <c r="D1466" s="14">
        <v>1.1035585673548971</v>
      </c>
      <c r="E1466" s="14">
        <v>0.15507448594912304</v>
      </c>
      <c r="F1466" s="14">
        <v>0.15507448594912304</v>
      </c>
      <c r="G1466" s="14">
        <v>0.23718436034674889</v>
      </c>
      <c r="H1466" s="14">
        <v>0.23718436034674889</v>
      </c>
      <c r="I1466" s="14">
        <v>0.60008767443606359</v>
      </c>
      <c r="J1466" s="14">
        <v>0.60008767443606359</v>
      </c>
      <c r="K1466" s="14">
        <v>1.4435427144408142</v>
      </c>
      <c r="L1466" s="14">
        <v>1.4435427144408142</v>
      </c>
      <c r="M1466" s="14">
        <v>-2.8421021140160121E-2</v>
      </c>
      <c r="N1466" s="14">
        <v>-2.8421021140160121E-2</v>
      </c>
      <c r="O1466" s="14">
        <v>1.6807176696306509</v>
      </c>
      <c r="P1466" s="14">
        <v>1.6807176696306509</v>
      </c>
      <c r="Q1466" s="14">
        <v>0.28502651844157251</v>
      </c>
      <c r="R1466" s="14">
        <v>0.28502651844157251</v>
      </c>
      <c r="S1466" s="14">
        <v>0.99330388944653003</v>
      </c>
      <c r="T1466" s="14">
        <v>0.99330388944653003</v>
      </c>
      <c r="U1466" s="14">
        <v>0.31198093966736407</v>
      </c>
      <c r="V1466" s="14">
        <v>0.31198093966736407</v>
      </c>
      <c r="W1466" s="14">
        <v>0.80256799988195238</v>
      </c>
      <c r="X1466" s="14">
        <v>0.80256799988195238</v>
      </c>
      <c r="Y1466" s="14">
        <v>0.12913820407546439</v>
      </c>
      <c r="Z1466" s="14">
        <v>0.12913820407546439</v>
      </c>
      <c r="AA1466" s="14">
        <v>1.2326028468825527</v>
      </c>
      <c r="AB1466" s="14">
        <v>1.2326028468825527</v>
      </c>
      <c r="AC1466" s="14">
        <v>0.35838577953439665</v>
      </c>
      <c r="AD1466" s="14">
        <v>0.35838577953439665</v>
      </c>
      <c r="AE1466" s="14">
        <v>1.0271706183960552</v>
      </c>
      <c r="AF1466" s="14">
        <v>1.0271706183960552</v>
      </c>
      <c r="AG1466" s="14">
        <v>1.499512072496074</v>
      </c>
      <c r="AH1466" s="14">
        <v>1.499512072496074</v>
      </c>
      <c r="AI1466" s="14">
        <v>1.4032940269659335</v>
      </c>
      <c r="AJ1466" s="14">
        <v>1.4032940269659335</v>
      </c>
      <c r="AK1466" s="14">
        <v>1.0408056737508411</v>
      </c>
      <c r="AL1466" s="14">
        <v>1.0408056737508411</v>
      </c>
      <c r="AM1466" s="14">
        <v>0.54758623566461595</v>
      </c>
      <c r="AN1466" s="14">
        <v>0.54758623566461595</v>
      </c>
      <c r="AO1466" s="14">
        <v>-0.19864119312204617</v>
      </c>
      <c r="AP1466" s="14">
        <v>-0.19864119312204617</v>
      </c>
      <c r="AQ1466" s="14">
        <v>1.4522749900996514</v>
      </c>
      <c r="AR1466" s="14">
        <v>1.4522749900996514</v>
      </c>
      <c r="AS1466" s="14">
        <v>-1.1174208815758353</v>
      </c>
      <c r="AT1466" s="14">
        <v>-1.1174208815758353</v>
      </c>
      <c r="AU1466" s="14">
        <v>1.4225983617073954</v>
      </c>
      <c r="AV1466" s="14">
        <v>1.4225983617073954</v>
      </c>
      <c r="AW1466" s="14">
        <v>1.1247691755531115</v>
      </c>
      <c r="AX1466" s="14">
        <v>1.1247691755531115</v>
      </c>
    </row>
    <row r="1467" spans="2:50" x14ac:dyDescent="0.25">
      <c r="B1467" s="3" t="s">
        <v>157</v>
      </c>
      <c r="C1467" s="10">
        <v>0.10140808456774739</v>
      </c>
      <c r="D1467" s="10">
        <v>0.10140808456774739</v>
      </c>
      <c r="E1467" s="10">
        <v>0.15507448594912304</v>
      </c>
      <c r="F1467" s="10">
        <v>0.15507448594912304</v>
      </c>
      <c r="G1467" s="10">
        <v>-0.83976084338984014</v>
      </c>
      <c r="H1467" s="10">
        <v>-0.83976084338984014</v>
      </c>
      <c r="I1467" s="10">
        <v>0.60008767443606359</v>
      </c>
      <c r="J1467" s="10">
        <v>0.60008767443606359</v>
      </c>
      <c r="K1467" s="10">
        <v>-1.2068963678111722</v>
      </c>
      <c r="L1467" s="10">
        <v>-1.2068963678111722</v>
      </c>
      <c r="M1467" s="10">
        <v>-2.8421021140160121E-2</v>
      </c>
      <c r="N1467" s="10">
        <v>-2.8421021140160121E-2</v>
      </c>
      <c r="O1467" s="10">
        <v>0.51393846096143891</v>
      </c>
      <c r="P1467" s="10">
        <v>0.51393846096143891</v>
      </c>
      <c r="Q1467" s="10">
        <v>0.28502651844157251</v>
      </c>
      <c r="R1467" s="10">
        <v>0.28502651844157251</v>
      </c>
      <c r="S1467" s="10">
        <v>-5.6224748459237341E-2</v>
      </c>
      <c r="T1467" s="10">
        <v>-5.6224748459237341E-2</v>
      </c>
      <c r="U1467" s="10">
        <v>0.31198093966736407</v>
      </c>
      <c r="V1467" s="10">
        <v>0.31198093966736407</v>
      </c>
      <c r="W1467" s="10">
        <v>-0.74721848264871316</v>
      </c>
      <c r="X1467" s="10">
        <v>-0.74721848264871316</v>
      </c>
      <c r="Y1467" s="10">
        <v>0.12913820407546439</v>
      </c>
      <c r="Z1467" s="10">
        <v>0.12913820407546439</v>
      </c>
      <c r="AA1467" s="10">
        <v>2.866518248564066E-2</v>
      </c>
      <c r="AB1467" s="10">
        <v>2.866518248564066E-2</v>
      </c>
      <c r="AC1467" s="10">
        <v>-0.71677155906879286</v>
      </c>
      <c r="AD1467" s="10">
        <v>-0.71677155906879286</v>
      </c>
      <c r="AE1467" s="10">
        <v>-1.6903831436596481</v>
      </c>
      <c r="AF1467" s="10">
        <v>-1.6903831436596481</v>
      </c>
      <c r="AG1467" s="10">
        <v>0.20762474849945625</v>
      </c>
      <c r="AH1467" s="10">
        <v>0.20762474849945625</v>
      </c>
      <c r="AI1467" s="10">
        <v>-1.0783206733527699</v>
      </c>
      <c r="AJ1467" s="10">
        <v>-1.0783206733527699</v>
      </c>
      <c r="AK1467" s="10">
        <v>-0.22626210298931365</v>
      </c>
      <c r="AL1467" s="10">
        <v>-0.22626210298931365</v>
      </c>
      <c r="AM1467" s="10">
        <v>-0.43107852594874058</v>
      </c>
      <c r="AN1467" s="10">
        <v>-0.43107852594874058</v>
      </c>
      <c r="AO1467" s="10">
        <v>-1.4821689025260341</v>
      </c>
      <c r="AP1467" s="10">
        <v>-1.4821689025260341</v>
      </c>
      <c r="AQ1467" s="10">
        <v>0.22004166516661366</v>
      </c>
      <c r="AR1467" s="10">
        <v>0.22004166516661366</v>
      </c>
      <c r="AS1467" s="10">
        <v>6.3250238579764029E-2</v>
      </c>
      <c r="AT1467" s="10">
        <v>6.3250238579764029E-2</v>
      </c>
      <c r="AU1467" s="10">
        <v>0.14454207953176751</v>
      </c>
      <c r="AV1467" s="10">
        <v>0.14454207953176751</v>
      </c>
      <c r="AW1467" s="10">
        <v>-1.3780284601147395</v>
      </c>
      <c r="AX1467" s="10">
        <v>-1.3780284601147395</v>
      </c>
    </row>
    <row r="1468" spans="2:50" x14ac:dyDescent="0.25">
      <c r="B1468" s="3" t="s">
        <v>158</v>
      </c>
      <c r="C1468" s="14">
        <v>1.1035585673548971</v>
      </c>
      <c r="D1468" s="14">
        <v>1.1035585673548971</v>
      </c>
      <c r="E1468" s="14">
        <v>-0.9304469156947387</v>
      </c>
      <c r="F1468" s="14">
        <v>-0.9304469156947387</v>
      </c>
      <c r="G1468" s="14">
        <v>-0.83976084338984014</v>
      </c>
      <c r="H1468" s="14">
        <v>-0.83976084338984014</v>
      </c>
      <c r="I1468" s="14">
        <v>0.60008767443606359</v>
      </c>
      <c r="J1468" s="14">
        <v>0.60008767443606359</v>
      </c>
      <c r="K1468" s="14">
        <v>0.11832317331482099</v>
      </c>
      <c r="L1468" s="14">
        <v>0.11832317331482099</v>
      </c>
      <c r="M1468" s="14">
        <v>-2.8421021140160121E-2</v>
      </c>
      <c r="N1468" s="14">
        <v>-2.8421021140160121E-2</v>
      </c>
      <c r="O1468" s="14">
        <v>-0.65284074770777312</v>
      </c>
      <c r="P1468" s="14">
        <v>-0.65284074770777312</v>
      </c>
      <c r="Q1468" s="14">
        <v>0.28502651844157251</v>
      </c>
      <c r="R1468" s="14">
        <v>0.28502651844157251</v>
      </c>
      <c r="S1468" s="14">
        <v>2.0428325273522976</v>
      </c>
      <c r="T1468" s="14">
        <v>2.0428325273522976</v>
      </c>
      <c r="U1468" s="14">
        <v>-0.82742770955257461</v>
      </c>
      <c r="V1468" s="14">
        <v>-0.82742770955257461</v>
      </c>
      <c r="W1468" s="14">
        <v>0.80256799988195238</v>
      </c>
      <c r="X1468" s="14">
        <v>0.80256799988195238</v>
      </c>
      <c r="Y1468" s="14">
        <v>-1.0127153898549572</v>
      </c>
      <c r="Z1468" s="14">
        <v>-1.0127153898549572</v>
      </c>
      <c r="AA1468" s="14">
        <v>1.2326028468825527</v>
      </c>
      <c r="AB1468" s="14">
        <v>1.2326028468825527</v>
      </c>
      <c r="AC1468" s="14">
        <v>-0.71677155906879286</v>
      </c>
      <c r="AD1468" s="14">
        <v>-0.71677155906879286</v>
      </c>
      <c r="AE1468" s="14">
        <v>-1.6903831436596481</v>
      </c>
      <c r="AF1468" s="14">
        <v>-1.6903831436596481</v>
      </c>
      <c r="AG1468" s="14">
        <v>-1.0842625754971613</v>
      </c>
      <c r="AH1468" s="14">
        <v>-1.0842625754971613</v>
      </c>
      <c r="AI1468" s="14">
        <v>-1.0783206733527699</v>
      </c>
      <c r="AJ1468" s="14">
        <v>-1.0783206733527699</v>
      </c>
      <c r="AK1468" s="14">
        <v>-0.22626210298931365</v>
      </c>
      <c r="AL1468" s="14">
        <v>-0.22626210298931365</v>
      </c>
      <c r="AM1468" s="14">
        <v>-0.43107852594874058</v>
      </c>
      <c r="AN1468" s="14">
        <v>-0.43107852594874058</v>
      </c>
      <c r="AO1468" s="14">
        <v>1.0848865162819417</v>
      </c>
      <c r="AP1468" s="14">
        <v>1.0848865162819417</v>
      </c>
      <c r="AQ1468" s="14">
        <v>0.22004166516661366</v>
      </c>
      <c r="AR1468" s="14">
        <v>0.22004166516661366</v>
      </c>
      <c r="AS1468" s="14">
        <v>6.3250238579764029E-2</v>
      </c>
      <c r="AT1468" s="14">
        <v>6.3250238579764029E-2</v>
      </c>
      <c r="AU1468" s="14">
        <v>-1.1335142026438605</v>
      </c>
      <c r="AV1468" s="14">
        <v>-1.1335142026438605</v>
      </c>
      <c r="AW1468" s="14">
        <v>-0.126629642280814</v>
      </c>
      <c r="AX1468" s="14">
        <v>-0.126629642280814</v>
      </c>
    </row>
    <row r="1469" spans="2:50" x14ac:dyDescent="0.25">
      <c r="B1469" s="3" t="s">
        <v>159</v>
      </c>
      <c r="C1469" s="10">
        <v>-1.9028928810065522</v>
      </c>
      <c r="D1469" s="10">
        <v>-1.9028928810065522</v>
      </c>
      <c r="E1469" s="10">
        <v>-0.9304469156947387</v>
      </c>
      <c r="F1469" s="10">
        <v>-0.9304469156947387</v>
      </c>
      <c r="G1469" s="10">
        <v>-1.916706047126429</v>
      </c>
      <c r="H1469" s="10">
        <v>-1.916706047126429</v>
      </c>
      <c r="I1469" s="10">
        <v>-2.124634739219577</v>
      </c>
      <c r="J1469" s="10">
        <v>-2.124634739219577</v>
      </c>
      <c r="K1469" s="10">
        <v>-2.5321159089371652</v>
      </c>
      <c r="L1469" s="10">
        <v>-2.5321159089371652</v>
      </c>
      <c r="M1469" s="10">
        <v>-2.4157867969136189</v>
      </c>
      <c r="N1469" s="10">
        <v>-2.4157867969136189</v>
      </c>
      <c r="O1469" s="10">
        <v>-0.65284074770777312</v>
      </c>
      <c r="P1469" s="10">
        <v>-0.65284074770777312</v>
      </c>
      <c r="Q1469" s="10">
        <v>-0.73379167513681476</v>
      </c>
      <c r="R1469" s="10">
        <v>-0.73379167513681476</v>
      </c>
      <c r="S1469" s="10">
        <v>-1.1057533863650046</v>
      </c>
      <c r="T1469" s="10">
        <v>-1.1057533863650046</v>
      </c>
      <c r="U1469" s="10">
        <v>-1.9668363587725133</v>
      </c>
      <c r="V1469" s="10">
        <v>-1.9668363587725133</v>
      </c>
      <c r="W1469" s="10">
        <v>-0.74721848264871316</v>
      </c>
      <c r="X1469" s="10">
        <v>-0.74721848264871316</v>
      </c>
      <c r="Y1469" s="10">
        <v>-2.1545689837853788</v>
      </c>
      <c r="Z1469" s="10">
        <v>-2.1545689837853788</v>
      </c>
      <c r="AA1469" s="10">
        <v>2.866518248564066E-2</v>
      </c>
      <c r="AB1469" s="10">
        <v>2.866518248564066E-2</v>
      </c>
      <c r="AC1469" s="10">
        <v>-1.7919288976719825</v>
      </c>
      <c r="AD1469" s="10">
        <v>-1.7919288976719825</v>
      </c>
      <c r="AE1469" s="10">
        <v>-1.6903831436596481</v>
      </c>
      <c r="AF1469" s="10">
        <v>-1.6903831436596481</v>
      </c>
      <c r="AG1469" s="10">
        <v>-2.3761498994937789</v>
      </c>
      <c r="AH1469" s="10">
        <v>-2.3761498994937789</v>
      </c>
      <c r="AI1469" s="10">
        <v>-2.3191280235121217</v>
      </c>
      <c r="AJ1469" s="10">
        <v>-2.3191280235121217</v>
      </c>
      <c r="AK1469" s="10">
        <v>-2.7603976564696229</v>
      </c>
      <c r="AL1469" s="10">
        <v>-2.7603976564696229</v>
      </c>
      <c r="AM1469" s="10">
        <v>-1.409743287562097</v>
      </c>
      <c r="AN1469" s="10">
        <v>-1.409743287562097</v>
      </c>
      <c r="AO1469" s="10">
        <v>-1.4821689025260341</v>
      </c>
      <c r="AP1469" s="10">
        <v>-1.4821689025260341</v>
      </c>
      <c r="AQ1469" s="10">
        <v>-2.2444249846994619</v>
      </c>
      <c r="AR1469" s="10">
        <v>-2.2444249846994619</v>
      </c>
      <c r="AS1469" s="10">
        <v>6.3250238579764029E-2</v>
      </c>
      <c r="AT1469" s="10">
        <v>6.3250238579764029E-2</v>
      </c>
      <c r="AU1469" s="10">
        <v>-2.4115704848194883</v>
      </c>
      <c r="AV1469" s="10">
        <v>-2.4115704848194883</v>
      </c>
      <c r="AW1469" s="10">
        <v>-2.6294272779486647</v>
      </c>
      <c r="AX1469" s="10">
        <v>-2.6294272779486647</v>
      </c>
    </row>
    <row r="1470" spans="2:50" x14ac:dyDescent="0.25">
      <c r="B1470" s="3" t="s">
        <v>160</v>
      </c>
      <c r="C1470" s="14">
        <v>-1.9028928810065522</v>
      </c>
      <c r="D1470" s="14">
        <v>-1.9028928810065522</v>
      </c>
      <c r="E1470" s="14">
        <v>0.15507448594912304</v>
      </c>
      <c r="F1470" s="14">
        <v>0.15507448594912304</v>
      </c>
      <c r="G1470" s="14">
        <v>-0.83976084338984014</v>
      </c>
      <c r="H1470" s="14">
        <v>-0.83976084338984014</v>
      </c>
      <c r="I1470" s="14">
        <v>-0.30815313011581663</v>
      </c>
      <c r="J1470" s="14">
        <v>-0.30815313011581663</v>
      </c>
      <c r="K1470" s="14">
        <v>0.11832317331482099</v>
      </c>
      <c r="L1470" s="14">
        <v>0.11832317331482099</v>
      </c>
      <c r="M1470" s="14">
        <v>-1.2221039090268895</v>
      </c>
      <c r="N1470" s="14">
        <v>-1.2221039090268895</v>
      </c>
      <c r="O1470" s="14">
        <v>-0.65284074770777312</v>
      </c>
      <c r="P1470" s="14">
        <v>-0.65284074770777312</v>
      </c>
      <c r="Q1470" s="14">
        <v>0.28502651844157251</v>
      </c>
      <c r="R1470" s="14">
        <v>0.28502651844157251</v>
      </c>
      <c r="S1470" s="14">
        <v>-1.1057533863650046</v>
      </c>
      <c r="T1470" s="14">
        <v>-1.1057533863650046</v>
      </c>
      <c r="U1470" s="14">
        <v>-0.82742770955257461</v>
      </c>
      <c r="V1470" s="14">
        <v>-0.82742770955257461</v>
      </c>
      <c r="W1470" s="14">
        <v>0.80256799988195238</v>
      </c>
      <c r="X1470" s="14">
        <v>0.80256799988195238</v>
      </c>
      <c r="Y1470" s="14">
        <v>-1.0127153898549572</v>
      </c>
      <c r="Z1470" s="14">
        <v>-1.0127153898549572</v>
      </c>
      <c r="AA1470" s="14">
        <v>2.866518248564066E-2</v>
      </c>
      <c r="AB1470" s="14">
        <v>2.866518248564066E-2</v>
      </c>
      <c r="AC1470" s="14">
        <v>0.35838577953439665</v>
      </c>
      <c r="AD1470" s="14">
        <v>0.35838577953439665</v>
      </c>
      <c r="AE1470" s="14">
        <v>-0.33160626263179654</v>
      </c>
      <c r="AF1470" s="14">
        <v>-0.33160626263179654</v>
      </c>
      <c r="AG1470" s="14">
        <v>-1.0842625754971613</v>
      </c>
      <c r="AH1470" s="14">
        <v>-1.0842625754971613</v>
      </c>
      <c r="AI1470" s="14">
        <v>0.16248667680658174</v>
      </c>
      <c r="AJ1470" s="14">
        <v>0.16248667680658174</v>
      </c>
      <c r="AK1470" s="14">
        <v>-0.22626210298931365</v>
      </c>
      <c r="AL1470" s="14">
        <v>-0.22626210298931365</v>
      </c>
      <c r="AM1470" s="14">
        <v>0.54758623566461595</v>
      </c>
      <c r="AN1470" s="14">
        <v>0.54758623566461595</v>
      </c>
      <c r="AO1470" s="14">
        <v>-0.19864119312204617</v>
      </c>
      <c r="AP1470" s="14">
        <v>-0.19864119312204617</v>
      </c>
      <c r="AQ1470" s="14">
        <v>0.22004166516661366</v>
      </c>
      <c r="AR1470" s="14">
        <v>0.22004166516661366</v>
      </c>
      <c r="AS1470" s="14">
        <v>6.3250238579764029E-2</v>
      </c>
      <c r="AT1470" s="14">
        <v>6.3250238579764029E-2</v>
      </c>
      <c r="AU1470" s="14">
        <v>-1.1335142026438605</v>
      </c>
      <c r="AV1470" s="14">
        <v>-1.1335142026438605</v>
      </c>
      <c r="AW1470" s="14">
        <v>-0.126629642280814</v>
      </c>
      <c r="AX1470" s="14">
        <v>-0.126629642280814</v>
      </c>
    </row>
    <row r="1471" spans="2:50" x14ac:dyDescent="0.25">
      <c r="B1471" s="3" t="s">
        <v>161</v>
      </c>
      <c r="C1471" s="10">
        <v>1.1035585673548971</v>
      </c>
      <c r="D1471" s="10">
        <v>1.1035585673548971</v>
      </c>
      <c r="E1471" s="10">
        <v>0.15507448594912304</v>
      </c>
      <c r="F1471" s="10">
        <v>0.15507448594912304</v>
      </c>
      <c r="G1471" s="10">
        <v>-1.916706047126429</v>
      </c>
      <c r="H1471" s="10">
        <v>-1.916706047126429</v>
      </c>
      <c r="I1471" s="10">
        <v>-1.2163939346676969</v>
      </c>
      <c r="J1471" s="10">
        <v>-1.2163939346676969</v>
      </c>
      <c r="K1471" s="10">
        <v>-1.2068963678111722</v>
      </c>
      <c r="L1471" s="10">
        <v>-1.2068963678111722</v>
      </c>
      <c r="M1471" s="10">
        <v>-1.2221039090268895</v>
      </c>
      <c r="N1471" s="10">
        <v>-1.2221039090268895</v>
      </c>
      <c r="O1471" s="10">
        <v>-0.65284074770777312</v>
      </c>
      <c r="P1471" s="10">
        <v>-0.65284074770777312</v>
      </c>
      <c r="Q1471" s="10">
        <v>-1.7526098687152019</v>
      </c>
      <c r="R1471" s="10">
        <v>-1.7526098687152019</v>
      </c>
      <c r="S1471" s="10">
        <v>-1.1057533863650046</v>
      </c>
      <c r="T1471" s="10">
        <v>-1.1057533863650046</v>
      </c>
      <c r="U1471" s="10">
        <v>-1.9668363587725133</v>
      </c>
      <c r="V1471" s="10">
        <v>-1.9668363587725133</v>
      </c>
      <c r="W1471" s="10">
        <v>0.80256799988195238</v>
      </c>
      <c r="X1471" s="10">
        <v>0.80256799988195238</v>
      </c>
      <c r="Y1471" s="10">
        <v>0.12913820407546439</v>
      </c>
      <c r="Z1471" s="10">
        <v>0.12913820407546439</v>
      </c>
      <c r="AA1471" s="10">
        <v>-1.1752724819112714</v>
      </c>
      <c r="AB1471" s="10">
        <v>-1.1752724819112714</v>
      </c>
      <c r="AC1471" s="10">
        <v>0.35838577953439665</v>
      </c>
      <c r="AD1471" s="10">
        <v>0.35838577953439665</v>
      </c>
      <c r="AE1471" s="10">
        <v>1.0271706183960552</v>
      </c>
      <c r="AF1471" s="10">
        <v>1.0271706183960552</v>
      </c>
      <c r="AG1471" s="10">
        <v>0.20762474849945625</v>
      </c>
      <c r="AH1471" s="10">
        <v>0.20762474849945625</v>
      </c>
      <c r="AI1471" s="10">
        <v>0.16248667680658174</v>
      </c>
      <c r="AJ1471" s="10">
        <v>0.16248667680658174</v>
      </c>
      <c r="AK1471" s="10">
        <v>1.0408056737508411</v>
      </c>
      <c r="AL1471" s="10">
        <v>1.0408056737508411</v>
      </c>
      <c r="AM1471" s="10">
        <v>0.54758623566461595</v>
      </c>
      <c r="AN1471" s="10">
        <v>0.54758623566461595</v>
      </c>
      <c r="AO1471" s="10">
        <v>-0.19864119312204617</v>
      </c>
      <c r="AP1471" s="10">
        <v>-0.19864119312204617</v>
      </c>
      <c r="AQ1471" s="10">
        <v>0.22004166516661366</v>
      </c>
      <c r="AR1471" s="10">
        <v>0.22004166516661366</v>
      </c>
      <c r="AS1471" s="10">
        <v>6.3250238579764029E-2</v>
      </c>
      <c r="AT1471" s="10">
        <v>6.3250238579764029E-2</v>
      </c>
      <c r="AU1471" s="10">
        <v>-1.1335142026438605</v>
      </c>
      <c r="AV1471" s="10">
        <v>-1.1335142026438605</v>
      </c>
      <c r="AW1471" s="10">
        <v>-1.3780284601147395</v>
      </c>
      <c r="AX1471" s="10">
        <v>-1.3780284601147395</v>
      </c>
    </row>
    <row r="1472" spans="2:50" x14ac:dyDescent="0.25">
      <c r="B1472" s="3" t="s">
        <v>162</v>
      </c>
      <c r="C1472" s="14">
        <v>1.1035585673548971</v>
      </c>
      <c r="D1472" s="14">
        <v>1.1035585673548971</v>
      </c>
      <c r="E1472" s="14">
        <v>0.15507448594912304</v>
      </c>
      <c r="F1472" s="14">
        <v>0.15507448594912304</v>
      </c>
      <c r="G1472" s="14">
        <v>-1.916706047126429</v>
      </c>
      <c r="H1472" s="14">
        <v>-1.916706047126429</v>
      </c>
      <c r="I1472" s="14">
        <v>-1.2163939346676969</v>
      </c>
      <c r="J1472" s="14">
        <v>-1.2163939346676969</v>
      </c>
      <c r="K1472" s="14">
        <v>-1.2068963678111722</v>
      </c>
      <c r="L1472" s="14">
        <v>-1.2068963678111722</v>
      </c>
      <c r="M1472" s="14">
        <v>-1.2221039090268895</v>
      </c>
      <c r="N1472" s="14">
        <v>-1.2221039090268895</v>
      </c>
      <c r="O1472" s="14">
        <v>-0.65284074770777312</v>
      </c>
      <c r="P1472" s="14">
        <v>-0.65284074770777312</v>
      </c>
      <c r="Q1472" s="14">
        <v>-1.7526098687152019</v>
      </c>
      <c r="R1472" s="14">
        <v>-1.7526098687152019</v>
      </c>
      <c r="S1472" s="14">
        <v>-1.1057533863650046</v>
      </c>
      <c r="T1472" s="14">
        <v>-1.1057533863650046</v>
      </c>
      <c r="U1472" s="14">
        <v>-1.9668363587725133</v>
      </c>
      <c r="V1472" s="14">
        <v>-1.9668363587725133</v>
      </c>
      <c r="W1472" s="14">
        <v>0.80256799988195238</v>
      </c>
      <c r="X1472" s="14">
        <v>0.80256799988195238</v>
      </c>
      <c r="Y1472" s="14">
        <v>0.12913820407546439</v>
      </c>
      <c r="Z1472" s="14">
        <v>0.12913820407546439</v>
      </c>
      <c r="AA1472" s="14">
        <v>-1.1752724819112714</v>
      </c>
      <c r="AB1472" s="14">
        <v>-1.1752724819112714</v>
      </c>
      <c r="AC1472" s="14">
        <v>0.35838577953439665</v>
      </c>
      <c r="AD1472" s="14">
        <v>0.35838577953439665</v>
      </c>
      <c r="AE1472" s="14">
        <v>1.0271706183960552</v>
      </c>
      <c r="AF1472" s="14">
        <v>1.0271706183960552</v>
      </c>
      <c r="AG1472" s="14">
        <v>0.20762474849945625</v>
      </c>
      <c r="AH1472" s="14">
        <v>0.20762474849945625</v>
      </c>
      <c r="AI1472" s="14">
        <v>0.16248667680658174</v>
      </c>
      <c r="AJ1472" s="14">
        <v>0.16248667680658174</v>
      </c>
      <c r="AK1472" s="14">
        <v>-0.22626210298931365</v>
      </c>
      <c r="AL1472" s="14">
        <v>-0.22626210298931365</v>
      </c>
      <c r="AM1472" s="14">
        <v>0.54758623566461595</v>
      </c>
      <c r="AN1472" s="14">
        <v>0.54758623566461595</v>
      </c>
      <c r="AO1472" s="14">
        <v>-0.19864119312204617</v>
      </c>
      <c r="AP1472" s="14">
        <v>-0.19864119312204617</v>
      </c>
      <c r="AQ1472" s="14">
        <v>0.22004166516661366</v>
      </c>
      <c r="AR1472" s="14">
        <v>0.22004166516661366</v>
      </c>
      <c r="AS1472" s="14">
        <v>6.3250238579764029E-2</v>
      </c>
      <c r="AT1472" s="14">
        <v>6.3250238579764029E-2</v>
      </c>
      <c r="AU1472" s="14">
        <v>-1.1335142026438605</v>
      </c>
      <c r="AV1472" s="14">
        <v>-1.1335142026438605</v>
      </c>
      <c r="AW1472" s="14">
        <v>-1.3780284601147395</v>
      </c>
      <c r="AX1472" s="14">
        <v>-1.3780284601147395</v>
      </c>
    </row>
    <row r="1473" spans="2:50" x14ac:dyDescent="0.25">
      <c r="B1473" s="3" t="s">
        <v>163</v>
      </c>
      <c r="C1473" s="10">
        <v>-0.90074239821940238</v>
      </c>
      <c r="D1473" s="10">
        <v>-0.90074239821940238</v>
      </c>
      <c r="E1473" s="10">
        <v>0.15507448594912304</v>
      </c>
      <c r="F1473" s="10">
        <v>0.15507448594912304</v>
      </c>
      <c r="G1473" s="10">
        <v>-0.83976084338984014</v>
      </c>
      <c r="H1473" s="10">
        <v>-0.83976084338984014</v>
      </c>
      <c r="I1473" s="10">
        <v>-1.2163939346676969</v>
      </c>
      <c r="J1473" s="10">
        <v>-1.2163939346676969</v>
      </c>
      <c r="K1473" s="10">
        <v>-1.2068963678111722</v>
      </c>
      <c r="L1473" s="10">
        <v>-1.2068963678111722</v>
      </c>
      <c r="M1473" s="10">
        <v>-1.2221039090268895</v>
      </c>
      <c r="N1473" s="10">
        <v>-1.2221039090268895</v>
      </c>
      <c r="O1473" s="10">
        <v>-1.8196199563769853</v>
      </c>
      <c r="P1473" s="10">
        <v>-1.8196199563769853</v>
      </c>
      <c r="Q1473" s="10">
        <v>-1.7526098687152019</v>
      </c>
      <c r="R1473" s="10">
        <v>-1.7526098687152019</v>
      </c>
      <c r="S1473" s="10">
        <v>-1.1057533863650046</v>
      </c>
      <c r="T1473" s="10">
        <v>-1.1057533863650046</v>
      </c>
      <c r="U1473" s="10">
        <v>-0.82742770955257461</v>
      </c>
      <c r="V1473" s="10">
        <v>-0.82742770955257461</v>
      </c>
      <c r="W1473" s="10">
        <v>0.80256799988195238</v>
      </c>
      <c r="X1473" s="10">
        <v>0.80256799988195238</v>
      </c>
      <c r="Y1473" s="10">
        <v>-1.0127153898549572</v>
      </c>
      <c r="Z1473" s="10">
        <v>-1.0127153898549572</v>
      </c>
      <c r="AA1473" s="10">
        <v>1.2326028468825527</v>
      </c>
      <c r="AB1473" s="10">
        <v>1.2326028468825527</v>
      </c>
      <c r="AC1473" s="10">
        <v>0.35838577953439665</v>
      </c>
      <c r="AD1473" s="10">
        <v>0.35838577953439665</v>
      </c>
      <c r="AE1473" s="10">
        <v>1.0271706183960552</v>
      </c>
      <c r="AF1473" s="10">
        <v>1.0271706183960552</v>
      </c>
      <c r="AG1473" s="10">
        <v>-1.0842625754971613</v>
      </c>
      <c r="AH1473" s="10">
        <v>-1.0842625754971613</v>
      </c>
      <c r="AI1473" s="10">
        <v>0.16248667680658174</v>
      </c>
      <c r="AJ1473" s="10">
        <v>0.16248667680658174</v>
      </c>
      <c r="AK1473" s="10">
        <v>1.0408056737508411</v>
      </c>
      <c r="AL1473" s="10">
        <v>1.0408056737508411</v>
      </c>
      <c r="AM1473" s="10">
        <v>1.5262509972779725</v>
      </c>
      <c r="AN1473" s="10">
        <v>1.5262509972779725</v>
      </c>
      <c r="AO1473" s="10">
        <v>1.0848865162819417</v>
      </c>
      <c r="AP1473" s="10">
        <v>1.0848865162819417</v>
      </c>
      <c r="AQ1473" s="10">
        <v>0.22004166516661366</v>
      </c>
      <c r="AR1473" s="10">
        <v>0.22004166516661366</v>
      </c>
      <c r="AS1473" s="10">
        <v>1.2439213587353632</v>
      </c>
      <c r="AT1473" s="10">
        <v>1.2439213587353632</v>
      </c>
      <c r="AU1473" s="10">
        <v>1.4225983617073954</v>
      </c>
      <c r="AV1473" s="10">
        <v>1.4225983617073954</v>
      </c>
      <c r="AW1473" s="10">
        <v>-0.126629642280814</v>
      </c>
      <c r="AX1473" s="10">
        <v>-0.126629642280814</v>
      </c>
    </row>
    <row r="1474" spans="2:50" x14ac:dyDescent="0.25">
      <c r="B1474" s="3" t="s">
        <v>164</v>
      </c>
      <c r="C1474" s="14">
        <v>0.10140808456774739</v>
      </c>
      <c r="D1474" s="14">
        <v>0.10140808456774739</v>
      </c>
      <c r="E1474" s="14">
        <v>0.15507448594912304</v>
      </c>
      <c r="F1474" s="14">
        <v>0.15507448594912304</v>
      </c>
      <c r="G1474" s="14">
        <v>0.23718436034674889</v>
      </c>
      <c r="H1474" s="14">
        <v>0.23718436034674889</v>
      </c>
      <c r="I1474" s="14">
        <v>-0.30815313011581663</v>
      </c>
      <c r="J1474" s="14">
        <v>-0.30815313011581663</v>
      </c>
      <c r="K1474" s="14">
        <v>0.11832317331482099</v>
      </c>
      <c r="L1474" s="14">
        <v>0.11832317331482099</v>
      </c>
      <c r="M1474" s="14">
        <v>-2.8421021140160121E-2</v>
      </c>
      <c r="N1474" s="14">
        <v>-2.8421021140160121E-2</v>
      </c>
      <c r="O1474" s="14">
        <v>-0.65284074770777312</v>
      </c>
      <c r="P1474" s="14">
        <v>-0.65284074770777312</v>
      </c>
      <c r="Q1474" s="14">
        <v>0.28502651844157251</v>
      </c>
      <c r="R1474" s="14">
        <v>0.28502651844157251</v>
      </c>
      <c r="S1474" s="14">
        <v>-5.6224748459237341E-2</v>
      </c>
      <c r="T1474" s="14">
        <v>-5.6224748459237341E-2</v>
      </c>
      <c r="U1474" s="14">
        <v>0.31198093966736407</v>
      </c>
      <c r="V1474" s="14">
        <v>0.31198093966736407</v>
      </c>
      <c r="W1474" s="14">
        <v>0.80256799988195238</v>
      </c>
      <c r="X1474" s="14">
        <v>0.80256799988195238</v>
      </c>
      <c r="Y1474" s="14">
        <v>0.12913820407546439</v>
      </c>
      <c r="Z1474" s="14">
        <v>0.12913820407546439</v>
      </c>
      <c r="AA1474" s="14">
        <v>1.2326028468825527</v>
      </c>
      <c r="AB1474" s="14">
        <v>1.2326028468825527</v>
      </c>
      <c r="AC1474" s="14">
        <v>-0.71677155906879286</v>
      </c>
      <c r="AD1474" s="14">
        <v>-0.71677155906879286</v>
      </c>
      <c r="AE1474" s="14">
        <v>1.0271706183960552</v>
      </c>
      <c r="AF1474" s="14">
        <v>1.0271706183960552</v>
      </c>
      <c r="AG1474" s="14">
        <v>0.20762474849945625</v>
      </c>
      <c r="AH1474" s="14">
        <v>0.20762474849945625</v>
      </c>
      <c r="AI1474" s="14">
        <v>0.16248667680658174</v>
      </c>
      <c r="AJ1474" s="14">
        <v>0.16248667680658174</v>
      </c>
      <c r="AK1474" s="14">
        <v>-0.22626210298931365</v>
      </c>
      <c r="AL1474" s="14">
        <v>-0.22626210298931365</v>
      </c>
      <c r="AM1474" s="14">
        <v>0.54758623566461595</v>
      </c>
      <c r="AN1474" s="14">
        <v>0.54758623566461595</v>
      </c>
      <c r="AO1474" s="14">
        <v>-0.19864119312204617</v>
      </c>
      <c r="AP1474" s="14">
        <v>-0.19864119312204617</v>
      </c>
      <c r="AQ1474" s="14">
        <v>0.22004166516661366</v>
      </c>
      <c r="AR1474" s="14">
        <v>0.22004166516661366</v>
      </c>
      <c r="AS1474" s="14">
        <v>1.2439213587353632</v>
      </c>
      <c r="AT1474" s="14">
        <v>1.2439213587353632</v>
      </c>
      <c r="AU1474" s="14">
        <v>0.14454207953176751</v>
      </c>
      <c r="AV1474" s="14">
        <v>0.14454207953176751</v>
      </c>
      <c r="AW1474" s="14">
        <v>-0.126629642280814</v>
      </c>
      <c r="AX1474" s="14">
        <v>-0.126629642280814</v>
      </c>
    </row>
    <row r="1475" spans="2:50" x14ac:dyDescent="0.25">
      <c r="B1475" s="3" t="s">
        <v>165</v>
      </c>
      <c r="C1475" s="10">
        <v>1.1035585673548971</v>
      </c>
      <c r="D1475" s="10">
        <v>1.1035585673548971</v>
      </c>
      <c r="E1475" s="10">
        <v>1.2405958875929848</v>
      </c>
      <c r="F1475" s="10">
        <v>1.2405958875929848</v>
      </c>
      <c r="G1475" s="10">
        <v>0.23718436034674889</v>
      </c>
      <c r="H1475" s="10">
        <v>0.23718436034674889</v>
      </c>
      <c r="I1475" s="10">
        <v>0.60008767443606359</v>
      </c>
      <c r="J1475" s="10">
        <v>0.60008767443606359</v>
      </c>
      <c r="K1475" s="10">
        <v>1.4435427144408142</v>
      </c>
      <c r="L1475" s="10">
        <v>1.4435427144408142</v>
      </c>
      <c r="M1475" s="10">
        <v>1.1652618667465693</v>
      </c>
      <c r="N1475" s="10">
        <v>1.1652618667465693</v>
      </c>
      <c r="O1475" s="10">
        <v>1.6807176696306509</v>
      </c>
      <c r="P1475" s="10">
        <v>1.6807176696306509</v>
      </c>
      <c r="Q1475" s="10">
        <v>1.3038447120199597</v>
      </c>
      <c r="R1475" s="10">
        <v>1.3038447120199597</v>
      </c>
      <c r="S1475" s="10">
        <v>0.99330388944653003</v>
      </c>
      <c r="T1475" s="10">
        <v>0.99330388944653003</v>
      </c>
      <c r="U1475" s="10">
        <v>1.4513895888873027</v>
      </c>
      <c r="V1475" s="10">
        <v>1.4513895888873027</v>
      </c>
      <c r="W1475" s="10">
        <v>0.80256799988195238</v>
      </c>
      <c r="X1475" s="10">
        <v>0.80256799988195238</v>
      </c>
      <c r="Y1475" s="10">
        <v>1.270991798005886</v>
      </c>
      <c r="Z1475" s="10">
        <v>1.270991798005886</v>
      </c>
      <c r="AA1475" s="10">
        <v>2.866518248564066E-2</v>
      </c>
      <c r="AB1475" s="10">
        <v>2.866518248564066E-2</v>
      </c>
      <c r="AC1475" s="10">
        <v>0.35838577953439665</v>
      </c>
      <c r="AD1475" s="10">
        <v>0.35838577953439665</v>
      </c>
      <c r="AE1475" s="10">
        <v>1.0271706183960552</v>
      </c>
      <c r="AF1475" s="10">
        <v>1.0271706183960552</v>
      </c>
      <c r="AG1475" s="10">
        <v>1.499512072496074</v>
      </c>
      <c r="AH1475" s="10">
        <v>1.499512072496074</v>
      </c>
      <c r="AI1475" s="10">
        <v>1.4032940269659335</v>
      </c>
      <c r="AJ1475" s="10">
        <v>1.4032940269659335</v>
      </c>
      <c r="AK1475" s="10">
        <v>1.0408056737508411</v>
      </c>
      <c r="AL1475" s="10">
        <v>1.0408056737508411</v>
      </c>
      <c r="AM1475" s="10">
        <v>0.54758623566461595</v>
      </c>
      <c r="AN1475" s="10">
        <v>0.54758623566461595</v>
      </c>
      <c r="AO1475" s="10">
        <v>1.0848865162819417</v>
      </c>
      <c r="AP1475" s="10">
        <v>1.0848865162819417</v>
      </c>
      <c r="AQ1475" s="10">
        <v>0.22004166516661366</v>
      </c>
      <c r="AR1475" s="10">
        <v>0.22004166516661366</v>
      </c>
      <c r="AS1475" s="10">
        <v>1.2439213587353632</v>
      </c>
      <c r="AT1475" s="10">
        <v>1.2439213587353632</v>
      </c>
      <c r="AU1475" s="10">
        <v>1.4225983617073954</v>
      </c>
      <c r="AV1475" s="10">
        <v>1.4225983617073954</v>
      </c>
      <c r="AW1475" s="10">
        <v>1.1247691755531115</v>
      </c>
      <c r="AX1475" s="10">
        <v>1.1247691755531115</v>
      </c>
    </row>
    <row r="1476" spans="2:50" x14ac:dyDescent="0.25">
      <c r="B1476" s="3" t="s">
        <v>166</v>
      </c>
      <c r="C1476" s="14">
        <v>0.10140808456774739</v>
      </c>
      <c r="D1476" s="14">
        <v>0.10140808456774739</v>
      </c>
      <c r="E1476" s="14">
        <v>0.15507448594912304</v>
      </c>
      <c r="F1476" s="14">
        <v>0.15507448594912304</v>
      </c>
      <c r="G1476" s="14">
        <v>-0.83976084338984014</v>
      </c>
      <c r="H1476" s="14">
        <v>-0.83976084338984014</v>
      </c>
      <c r="I1476" s="14">
        <v>-1.2163939346676969</v>
      </c>
      <c r="J1476" s="14">
        <v>-1.2163939346676969</v>
      </c>
      <c r="K1476" s="14">
        <v>-1.2068963678111722</v>
      </c>
      <c r="L1476" s="14">
        <v>-1.2068963678111722</v>
      </c>
      <c r="M1476" s="14">
        <v>-2.8421021140160121E-2</v>
      </c>
      <c r="N1476" s="14">
        <v>-2.8421021140160121E-2</v>
      </c>
      <c r="O1476" s="14">
        <v>0.51393846096143891</v>
      </c>
      <c r="P1476" s="14">
        <v>0.51393846096143891</v>
      </c>
      <c r="Q1476" s="14">
        <v>-0.73379167513681476</v>
      </c>
      <c r="R1476" s="14">
        <v>-0.73379167513681476</v>
      </c>
      <c r="S1476" s="14">
        <v>-1.1057533863650046</v>
      </c>
      <c r="T1476" s="14">
        <v>-1.1057533863650046</v>
      </c>
      <c r="U1476" s="14">
        <v>0.31198093966736407</v>
      </c>
      <c r="V1476" s="14">
        <v>0.31198093966736407</v>
      </c>
      <c r="W1476" s="14">
        <v>0.80256799988195238</v>
      </c>
      <c r="X1476" s="14">
        <v>0.80256799988195238</v>
      </c>
      <c r="Y1476" s="14">
        <v>0.12913820407546439</v>
      </c>
      <c r="Z1476" s="14">
        <v>0.12913820407546439</v>
      </c>
      <c r="AA1476" s="14">
        <v>2.866518248564066E-2</v>
      </c>
      <c r="AB1476" s="14">
        <v>2.866518248564066E-2</v>
      </c>
      <c r="AC1476" s="14">
        <v>0.35838577953439665</v>
      </c>
      <c r="AD1476" s="14">
        <v>0.35838577953439665</v>
      </c>
      <c r="AE1476" s="14">
        <v>1.0271706183960552</v>
      </c>
      <c r="AF1476" s="14">
        <v>1.0271706183960552</v>
      </c>
      <c r="AG1476" s="14">
        <v>0.20762474849945625</v>
      </c>
      <c r="AH1476" s="14">
        <v>0.20762474849945625</v>
      </c>
      <c r="AI1476" s="14">
        <v>0.16248667680658174</v>
      </c>
      <c r="AJ1476" s="14">
        <v>0.16248667680658174</v>
      </c>
      <c r="AK1476" s="14">
        <v>1.0408056737508411</v>
      </c>
      <c r="AL1476" s="14">
        <v>1.0408056737508411</v>
      </c>
      <c r="AM1476" s="14">
        <v>-1.409743287562097</v>
      </c>
      <c r="AN1476" s="14">
        <v>-1.409743287562097</v>
      </c>
      <c r="AO1476" s="14">
        <v>-1.4821689025260341</v>
      </c>
      <c r="AP1476" s="14">
        <v>-1.4821689025260341</v>
      </c>
      <c r="AQ1476" s="14">
        <v>0.22004166516661366</v>
      </c>
      <c r="AR1476" s="14">
        <v>0.22004166516661366</v>
      </c>
      <c r="AS1476" s="14">
        <v>6.3250238579764029E-2</v>
      </c>
      <c r="AT1476" s="14">
        <v>6.3250238579764029E-2</v>
      </c>
      <c r="AU1476" s="14">
        <v>0.14454207953176751</v>
      </c>
      <c r="AV1476" s="14">
        <v>0.14454207953176751</v>
      </c>
      <c r="AW1476" s="14">
        <v>-0.126629642280814</v>
      </c>
      <c r="AX1476" s="14">
        <v>-0.126629642280814</v>
      </c>
    </row>
    <row r="1477" spans="2:50" x14ac:dyDescent="0.25">
      <c r="B1477" s="3" t="s">
        <v>167</v>
      </c>
      <c r="C1477" s="10">
        <v>0.10140808456774739</v>
      </c>
      <c r="D1477" s="10">
        <v>0.10140808456774739</v>
      </c>
      <c r="E1477" s="10">
        <v>0.15507448594912304</v>
      </c>
      <c r="F1477" s="10">
        <v>0.15507448594912304</v>
      </c>
      <c r="G1477" s="10">
        <v>1.3141295640833379</v>
      </c>
      <c r="H1477" s="10">
        <v>1.3141295640833379</v>
      </c>
      <c r="I1477" s="10">
        <v>-0.30815313011581663</v>
      </c>
      <c r="J1477" s="10">
        <v>-0.30815313011581663</v>
      </c>
      <c r="K1477" s="10">
        <v>1.4435427144408142</v>
      </c>
      <c r="L1477" s="10">
        <v>1.4435427144408142</v>
      </c>
      <c r="M1477" s="10">
        <v>1.1652618667465693</v>
      </c>
      <c r="N1477" s="10">
        <v>1.1652618667465693</v>
      </c>
      <c r="O1477" s="10">
        <v>0.51393846096143891</v>
      </c>
      <c r="P1477" s="10">
        <v>0.51393846096143891</v>
      </c>
      <c r="Q1477" s="10">
        <v>0.28502651844157251</v>
      </c>
      <c r="R1477" s="10">
        <v>0.28502651844157251</v>
      </c>
      <c r="S1477" s="10">
        <v>-1.1057533863650046</v>
      </c>
      <c r="T1477" s="10">
        <v>-1.1057533863650046</v>
      </c>
      <c r="U1477" s="10">
        <v>1.4513895888873027</v>
      </c>
      <c r="V1477" s="10">
        <v>1.4513895888873027</v>
      </c>
      <c r="W1477" s="10">
        <v>0.80256799988195238</v>
      </c>
      <c r="X1477" s="10">
        <v>0.80256799988195238</v>
      </c>
      <c r="Y1477" s="10">
        <v>1.270991798005886</v>
      </c>
      <c r="Z1477" s="10">
        <v>1.270991798005886</v>
      </c>
      <c r="AA1477" s="10">
        <v>2.866518248564066E-2</v>
      </c>
      <c r="AB1477" s="10">
        <v>2.866518248564066E-2</v>
      </c>
      <c r="AC1477" s="10">
        <v>0.35838577953439665</v>
      </c>
      <c r="AD1477" s="10">
        <v>0.35838577953439665</v>
      </c>
      <c r="AE1477" s="10">
        <v>1.0271706183960552</v>
      </c>
      <c r="AF1477" s="10">
        <v>1.0271706183960552</v>
      </c>
      <c r="AG1477" s="10">
        <v>1.499512072496074</v>
      </c>
      <c r="AH1477" s="10">
        <v>1.499512072496074</v>
      </c>
      <c r="AI1477" s="10">
        <v>0.16248667680658174</v>
      </c>
      <c r="AJ1477" s="10">
        <v>0.16248667680658174</v>
      </c>
      <c r="AK1477" s="10">
        <v>-0.22626210298931365</v>
      </c>
      <c r="AL1477" s="10">
        <v>-0.22626210298931365</v>
      </c>
      <c r="AM1477" s="10">
        <v>0.54758623566461595</v>
      </c>
      <c r="AN1477" s="10">
        <v>0.54758623566461595</v>
      </c>
      <c r="AO1477" s="10">
        <v>1.0848865162819417</v>
      </c>
      <c r="AP1477" s="10">
        <v>1.0848865162819417</v>
      </c>
      <c r="AQ1477" s="10">
        <v>1.4522749900996514</v>
      </c>
      <c r="AR1477" s="10">
        <v>1.4522749900996514</v>
      </c>
      <c r="AS1477" s="10">
        <v>1.2439213587353632</v>
      </c>
      <c r="AT1477" s="10">
        <v>1.2439213587353632</v>
      </c>
      <c r="AU1477" s="10">
        <v>1.4225983617073954</v>
      </c>
      <c r="AV1477" s="10">
        <v>1.4225983617073954</v>
      </c>
      <c r="AW1477" s="10">
        <v>1.1247691755531115</v>
      </c>
      <c r="AX1477" s="10">
        <v>1.1247691755531115</v>
      </c>
    </row>
    <row r="1478" spans="2:50" x14ac:dyDescent="0.25">
      <c r="B1478" s="3" t="s">
        <v>168</v>
      </c>
      <c r="C1478" s="14">
        <v>-0.90074239821940238</v>
      </c>
      <c r="D1478" s="14">
        <v>-0.90074239821940238</v>
      </c>
      <c r="E1478" s="14">
        <v>0.15507448594912304</v>
      </c>
      <c r="F1478" s="14">
        <v>0.15507448594912304</v>
      </c>
      <c r="G1478" s="14">
        <v>-1.916706047126429</v>
      </c>
      <c r="H1478" s="14">
        <v>-1.916706047126429</v>
      </c>
      <c r="I1478" s="14">
        <v>-1.2163939346676969</v>
      </c>
      <c r="J1478" s="14">
        <v>-1.2163939346676969</v>
      </c>
      <c r="K1478" s="14">
        <v>-1.2068963678111722</v>
      </c>
      <c r="L1478" s="14">
        <v>-1.2068963678111722</v>
      </c>
      <c r="M1478" s="14">
        <v>-1.2221039090268895</v>
      </c>
      <c r="N1478" s="14">
        <v>-1.2221039090268895</v>
      </c>
      <c r="O1478" s="14">
        <v>-0.65284074770777312</v>
      </c>
      <c r="P1478" s="14">
        <v>-0.65284074770777312</v>
      </c>
      <c r="Q1478" s="14">
        <v>-0.73379167513681476</v>
      </c>
      <c r="R1478" s="14">
        <v>-0.73379167513681476</v>
      </c>
      <c r="S1478" s="14">
        <v>-5.6224748459237341E-2</v>
      </c>
      <c r="T1478" s="14">
        <v>-5.6224748459237341E-2</v>
      </c>
      <c r="U1478" s="14">
        <v>-0.82742770955257461</v>
      </c>
      <c r="V1478" s="14">
        <v>-0.82742770955257461</v>
      </c>
      <c r="W1478" s="14">
        <v>-0.74721848264871316</v>
      </c>
      <c r="X1478" s="14">
        <v>-0.74721848264871316</v>
      </c>
      <c r="Y1478" s="14">
        <v>-1.0127153898549572</v>
      </c>
      <c r="Z1478" s="14">
        <v>-1.0127153898549572</v>
      </c>
      <c r="AA1478" s="14">
        <v>-1.1752724819112714</v>
      </c>
      <c r="AB1478" s="14">
        <v>-1.1752724819112714</v>
      </c>
      <c r="AC1478" s="14">
        <v>-0.71677155906879286</v>
      </c>
      <c r="AD1478" s="14">
        <v>-0.71677155906879286</v>
      </c>
      <c r="AE1478" s="14">
        <v>-1.6903831436596481</v>
      </c>
      <c r="AF1478" s="14">
        <v>-1.6903831436596481</v>
      </c>
      <c r="AG1478" s="14">
        <v>-2.3761498994937789</v>
      </c>
      <c r="AH1478" s="14">
        <v>-2.3761498994937789</v>
      </c>
      <c r="AI1478" s="14">
        <v>-2.3191280235121217</v>
      </c>
      <c r="AJ1478" s="14">
        <v>-2.3191280235121217</v>
      </c>
      <c r="AK1478" s="14">
        <v>-2.7603976564696229</v>
      </c>
      <c r="AL1478" s="14">
        <v>-2.7603976564696229</v>
      </c>
      <c r="AM1478" s="14">
        <v>-1.409743287562097</v>
      </c>
      <c r="AN1478" s="14">
        <v>-1.409743287562097</v>
      </c>
      <c r="AO1478" s="14">
        <v>-2.7656966119300219</v>
      </c>
      <c r="AP1478" s="14">
        <v>-2.7656966119300219</v>
      </c>
      <c r="AQ1478" s="14">
        <v>-2.2444249846994619</v>
      </c>
      <c r="AR1478" s="14">
        <v>-2.2444249846994619</v>
      </c>
      <c r="AS1478" s="14">
        <v>-1.1174208815758353</v>
      </c>
      <c r="AT1478" s="14">
        <v>-1.1174208815758353</v>
      </c>
      <c r="AU1478" s="14">
        <v>-1.1335142026438605</v>
      </c>
      <c r="AV1478" s="14">
        <v>-1.1335142026438605</v>
      </c>
      <c r="AW1478" s="14">
        <v>-1.3780284601147395</v>
      </c>
      <c r="AX1478" s="14">
        <v>-1.3780284601147395</v>
      </c>
    </row>
    <row r="1479" spans="2:50" x14ac:dyDescent="0.25">
      <c r="B1479" s="3" t="s">
        <v>169</v>
      </c>
      <c r="C1479" s="10">
        <v>1.1035585673548971</v>
      </c>
      <c r="D1479" s="10">
        <v>1.1035585673548971</v>
      </c>
      <c r="E1479" s="10">
        <v>-0.9304469156947387</v>
      </c>
      <c r="F1479" s="10">
        <v>-0.9304469156947387</v>
      </c>
      <c r="G1479" s="10">
        <v>0.23718436034674889</v>
      </c>
      <c r="H1479" s="10">
        <v>0.23718436034674889</v>
      </c>
      <c r="I1479" s="10">
        <v>0.60008767443606359</v>
      </c>
      <c r="J1479" s="10">
        <v>0.60008767443606359</v>
      </c>
      <c r="K1479" s="10">
        <v>0.11832317331482099</v>
      </c>
      <c r="L1479" s="10">
        <v>0.11832317331482099</v>
      </c>
      <c r="M1479" s="10">
        <v>-1.2221039090268895</v>
      </c>
      <c r="N1479" s="10">
        <v>-1.2221039090268895</v>
      </c>
      <c r="O1479" s="10">
        <v>1.6807176696306509</v>
      </c>
      <c r="P1479" s="10">
        <v>1.6807176696306509</v>
      </c>
      <c r="Q1479" s="10">
        <v>0.28502651844157251</v>
      </c>
      <c r="R1479" s="10">
        <v>0.28502651844157251</v>
      </c>
      <c r="S1479" s="10">
        <v>0.99330388944653003</v>
      </c>
      <c r="T1479" s="10">
        <v>0.99330388944653003</v>
      </c>
      <c r="U1479" s="10">
        <v>-0.82742770955257461</v>
      </c>
      <c r="V1479" s="10">
        <v>-0.82742770955257461</v>
      </c>
      <c r="W1479" s="10">
        <v>-0.74721848264871316</v>
      </c>
      <c r="X1479" s="10">
        <v>-0.74721848264871316</v>
      </c>
      <c r="Y1479" s="10">
        <v>0.12913820407546439</v>
      </c>
      <c r="Z1479" s="10">
        <v>0.12913820407546439</v>
      </c>
      <c r="AA1479" s="10">
        <v>2.866518248564066E-2</v>
      </c>
      <c r="AB1479" s="10">
        <v>2.866518248564066E-2</v>
      </c>
      <c r="AC1479" s="10">
        <v>-1.7919288976719825</v>
      </c>
      <c r="AD1479" s="10">
        <v>-1.7919288976719825</v>
      </c>
      <c r="AE1479" s="10">
        <v>-0.33160626263179654</v>
      </c>
      <c r="AF1479" s="10">
        <v>-0.33160626263179654</v>
      </c>
      <c r="AG1479" s="10">
        <v>0.20762474849945625</v>
      </c>
      <c r="AH1479" s="10">
        <v>0.20762474849945625</v>
      </c>
      <c r="AI1479" s="10">
        <v>0.16248667680658174</v>
      </c>
      <c r="AJ1479" s="10">
        <v>0.16248667680658174</v>
      </c>
      <c r="AK1479" s="10">
        <v>-0.22626210298931365</v>
      </c>
      <c r="AL1479" s="10">
        <v>-0.22626210298931365</v>
      </c>
      <c r="AM1479" s="10">
        <v>-0.43107852594874058</v>
      </c>
      <c r="AN1479" s="10">
        <v>-0.43107852594874058</v>
      </c>
      <c r="AO1479" s="10">
        <v>1.0848865162819417</v>
      </c>
      <c r="AP1479" s="10">
        <v>1.0848865162819417</v>
      </c>
      <c r="AQ1479" s="10">
        <v>0.22004166516661366</v>
      </c>
      <c r="AR1479" s="10">
        <v>0.22004166516661366</v>
      </c>
      <c r="AS1479" s="10">
        <v>6.3250238579764029E-2</v>
      </c>
      <c r="AT1479" s="10">
        <v>6.3250238579764029E-2</v>
      </c>
      <c r="AU1479" s="10">
        <v>0.14454207953176751</v>
      </c>
      <c r="AV1479" s="10">
        <v>0.14454207953176751</v>
      </c>
      <c r="AW1479" s="10">
        <v>-0.126629642280814</v>
      </c>
      <c r="AX1479" s="10">
        <v>-0.126629642280814</v>
      </c>
    </row>
    <row r="1480" spans="2:50" x14ac:dyDescent="0.25">
      <c r="B1480" s="3" t="s">
        <v>170</v>
      </c>
      <c r="C1480" s="14">
        <v>0.10140808456774739</v>
      </c>
      <c r="D1480" s="14">
        <v>0.10140808456774739</v>
      </c>
      <c r="E1480" s="14">
        <v>-0.9304469156947387</v>
      </c>
      <c r="F1480" s="14">
        <v>-0.9304469156947387</v>
      </c>
      <c r="G1480" s="14">
        <v>0.23718436034674889</v>
      </c>
      <c r="H1480" s="14">
        <v>0.23718436034674889</v>
      </c>
      <c r="I1480" s="14">
        <v>0.60008767443606359</v>
      </c>
      <c r="J1480" s="14">
        <v>0.60008767443606359</v>
      </c>
      <c r="K1480" s="14">
        <v>0.11832317331482099</v>
      </c>
      <c r="L1480" s="14">
        <v>0.11832317331482099</v>
      </c>
      <c r="M1480" s="14">
        <v>-2.8421021140160121E-2</v>
      </c>
      <c r="N1480" s="14">
        <v>-2.8421021140160121E-2</v>
      </c>
      <c r="O1480" s="14">
        <v>0.51393846096143891</v>
      </c>
      <c r="P1480" s="14">
        <v>0.51393846096143891</v>
      </c>
      <c r="Q1480" s="14">
        <v>0.28502651844157251</v>
      </c>
      <c r="R1480" s="14">
        <v>0.28502651844157251</v>
      </c>
      <c r="S1480" s="14">
        <v>-5.6224748459237341E-2</v>
      </c>
      <c r="T1480" s="14">
        <v>-5.6224748459237341E-2</v>
      </c>
      <c r="U1480" s="14">
        <v>0.31198093966736407</v>
      </c>
      <c r="V1480" s="14">
        <v>0.31198093966736407</v>
      </c>
      <c r="W1480" s="14">
        <v>0.80256799988195238</v>
      </c>
      <c r="X1480" s="14">
        <v>0.80256799988195238</v>
      </c>
      <c r="Y1480" s="14">
        <v>0.12913820407546439</v>
      </c>
      <c r="Z1480" s="14">
        <v>0.12913820407546439</v>
      </c>
      <c r="AA1480" s="14">
        <v>-1.1752724819112714</v>
      </c>
      <c r="AB1480" s="14">
        <v>-1.1752724819112714</v>
      </c>
      <c r="AC1480" s="14">
        <v>0.35838577953439665</v>
      </c>
      <c r="AD1480" s="14">
        <v>0.35838577953439665</v>
      </c>
      <c r="AE1480" s="14">
        <v>1.0271706183960552</v>
      </c>
      <c r="AF1480" s="14">
        <v>1.0271706183960552</v>
      </c>
      <c r="AG1480" s="14">
        <v>0.20762474849945625</v>
      </c>
      <c r="AH1480" s="14">
        <v>0.20762474849945625</v>
      </c>
      <c r="AI1480" s="14">
        <v>0.16248667680658174</v>
      </c>
      <c r="AJ1480" s="14">
        <v>0.16248667680658174</v>
      </c>
      <c r="AK1480" s="14">
        <v>-0.22626210298931365</v>
      </c>
      <c r="AL1480" s="14">
        <v>-0.22626210298931365</v>
      </c>
      <c r="AM1480" s="14">
        <v>-0.43107852594874058</v>
      </c>
      <c r="AN1480" s="14">
        <v>-0.43107852594874058</v>
      </c>
      <c r="AO1480" s="14">
        <v>-0.19864119312204617</v>
      </c>
      <c r="AP1480" s="14">
        <v>-0.19864119312204617</v>
      </c>
      <c r="AQ1480" s="14">
        <v>-1.0121916597664242</v>
      </c>
      <c r="AR1480" s="14">
        <v>-1.0121916597664242</v>
      </c>
      <c r="AS1480" s="14">
        <v>6.3250238579764029E-2</v>
      </c>
      <c r="AT1480" s="14">
        <v>6.3250238579764029E-2</v>
      </c>
      <c r="AU1480" s="14">
        <v>0.14454207953176751</v>
      </c>
      <c r="AV1480" s="14">
        <v>0.14454207953176751</v>
      </c>
      <c r="AW1480" s="14">
        <v>1.1247691755531115</v>
      </c>
      <c r="AX1480" s="14">
        <v>1.1247691755531115</v>
      </c>
    </row>
    <row r="1481" spans="2:50" x14ac:dyDescent="0.25">
      <c r="B1481" s="3" t="s">
        <v>171</v>
      </c>
      <c r="C1481" s="10">
        <v>-0.90074239821940238</v>
      </c>
      <c r="D1481" s="10">
        <v>-0.90074239821940238</v>
      </c>
      <c r="E1481" s="10">
        <v>0.15507448594912304</v>
      </c>
      <c r="F1481" s="10">
        <v>0.15507448594912304</v>
      </c>
      <c r="G1481" s="10">
        <v>0.23718436034674889</v>
      </c>
      <c r="H1481" s="10">
        <v>0.23718436034674889</v>
      </c>
      <c r="I1481" s="10">
        <v>-0.30815313011581663</v>
      </c>
      <c r="J1481" s="10">
        <v>-0.30815313011581663</v>
      </c>
      <c r="K1481" s="10">
        <v>0.11832317331482099</v>
      </c>
      <c r="L1481" s="10">
        <v>0.11832317331482099</v>
      </c>
      <c r="M1481" s="10">
        <v>1.1652618667465693</v>
      </c>
      <c r="N1481" s="10">
        <v>1.1652618667465693</v>
      </c>
      <c r="O1481" s="10">
        <v>0.51393846096143891</v>
      </c>
      <c r="P1481" s="10">
        <v>0.51393846096143891</v>
      </c>
      <c r="Q1481" s="10">
        <v>1.3038447120199597</v>
      </c>
      <c r="R1481" s="10">
        <v>1.3038447120199597</v>
      </c>
      <c r="S1481" s="10">
        <v>-1.1057533863650046</v>
      </c>
      <c r="T1481" s="10">
        <v>-1.1057533863650046</v>
      </c>
      <c r="U1481" s="10">
        <v>0.31198093966736407</v>
      </c>
      <c r="V1481" s="10">
        <v>0.31198093966736407</v>
      </c>
      <c r="W1481" s="10">
        <v>-2.2970049651793785</v>
      </c>
      <c r="X1481" s="10">
        <v>-2.2970049651793785</v>
      </c>
      <c r="Y1481" s="10">
        <v>0.12913820407546439</v>
      </c>
      <c r="Z1481" s="10">
        <v>0.12913820407546439</v>
      </c>
      <c r="AA1481" s="10">
        <v>-1.1752724819112714</v>
      </c>
      <c r="AB1481" s="10">
        <v>-1.1752724819112714</v>
      </c>
      <c r="AC1481" s="10">
        <v>-0.71677155906879286</v>
      </c>
      <c r="AD1481" s="10">
        <v>-0.71677155906879286</v>
      </c>
      <c r="AE1481" s="10">
        <v>-0.33160626263179654</v>
      </c>
      <c r="AF1481" s="10">
        <v>-0.33160626263179654</v>
      </c>
      <c r="AG1481" s="10">
        <v>0.20762474849945625</v>
      </c>
      <c r="AH1481" s="10">
        <v>0.20762474849945625</v>
      </c>
      <c r="AI1481" s="10">
        <v>0.16248667680658174</v>
      </c>
      <c r="AJ1481" s="10">
        <v>0.16248667680658174</v>
      </c>
      <c r="AK1481" s="10">
        <v>-0.22626210298931365</v>
      </c>
      <c r="AL1481" s="10">
        <v>-0.22626210298931365</v>
      </c>
      <c r="AM1481" s="10">
        <v>-0.43107852594874058</v>
      </c>
      <c r="AN1481" s="10">
        <v>-0.43107852594874058</v>
      </c>
      <c r="AO1481" s="10">
        <v>-1.4821689025260341</v>
      </c>
      <c r="AP1481" s="10">
        <v>-1.4821689025260341</v>
      </c>
      <c r="AQ1481" s="10">
        <v>-2.2444249846994619</v>
      </c>
      <c r="AR1481" s="10">
        <v>-2.2444249846994619</v>
      </c>
      <c r="AS1481" s="10">
        <v>-1.1174208815758353</v>
      </c>
      <c r="AT1481" s="10">
        <v>-1.1174208815758353</v>
      </c>
      <c r="AU1481" s="10">
        <v>0.14454207953176751</v>
      </c>
      <c r="AV1481" s="10">
        <v>0.14454207953176751</v>
      </c>
      <c r="AW1481" s="10">
        <v>1.1247691755531115</v>
      </c>
      <c r="AX1481" s="10">
        <v>1.1247691755531115</v>
      </c>
    </row>
    <row r="1482" spans="2:50" x14ac:dyDescent="0.25">
      <c r="B1482" s="3" t="s">
        <v>172</v>
      </c>
      <c r="C1482" s="14">
        <v>1.1035585673548971</v>
      </c>
      <c r="D1482" s="14">
        <v>1.1035585673548971</v>
      </c>
      <c r="E1482" s="14">
        <v>1.2405958875929848</v>
      </c>
      <c r="F1482" s="14">
        <v>1.2405958875929848</v>
      </c>
      <c r="G1482" s="14">
        <v>1.3141295640833379</v>
      </c>
      <c r="H1482" s="14">
        <v>1.3141295640833379</v>
      </c>
      <c r="I1482" s="14">
        <v>1.5083284789879439</v>
      </c>
      <c r="J1482" s="14">
        <v>1.5083284789879439</v>
      </c>
      <c r="K1482" s="14">
        <v>1.4435427144408142</v>
      </c>
      <c r="L1482" s="14">
        <v>1.4435427144408142</v>
      </c>
      <c r="M1482" s="14">
        <v>-2.8421021140160121E-2</v>
      </c>
      <c r="N1482" s="14">
        <v>-2.8421021140160121E-2</v>
      </c>
      <c r="O1482" s="14">
        <v>0.51393846096143891</v>
      </c>
      <c r="P1482" s="14">
        <v>0.51393846096143891</v>
      </c>
      <c r="Q1482" s="14">
        <v>1.3038447120199597</v>
      </c>
      <c r="R1482" s="14">
        <v>1.3038447120199597</v>
      </c>
      <c r="S1482" s="14">
        <v>0.99330388944653003</v>
      </c>
      <c r="T1482" s="14">
        <v>0.99330388944653003</v>
      </c>
      <c r="U1482" s="14">
        <v>1.4513895888873027</v>
      </c>
      <c r="V1482" s="14">
        <v>1.4513895888873027</v>
      </c>
      <c r="W1482" s="14">
        <v>0.80256799988195238</v>
      </c>
      <c r="X1482" s="14">
        <v>0.80256799988195238</v>
      </c>
      <c r="Y1482" s="14">
        <v>1.270991798005886</v>
      </c>
      <c r="Z1482" s="14">
        <v>1.270991798005886</v>
      </c>
      <c r="AA1482" s="14">
        <v>2.866518248564066E-2</v>
      </c>
      <c r="AB1482" s="14">
        <v>2.866518248564066E-2</v>
      </c>
      <c r="AC1482" s="14">
        <v>1.4335431181375862</v>
      </c>
      <c r="AD1482" s="14">
        <v>1.4335431181375862</v>
      </c>
      <c r="AE1482" s="14">
        <v>-0.33160626263179654</v>
      </c>
      <c r="AF1482" s="14">
        <v>-0.33160626263179654</v>
      </c>
      <c r="AG1482" s="14">
        <v>0.20762474849945625</v>
      </c>
      <c r="AH1482" s="14">
        <v>0.20762474849945625</v>
      </c>
      <c r="AI1482" s="14">
        <v>0.16248667680658174</v>
      </c>
      <c r="AJ1482" s="14">
        <v>0.16248667680658174</v>
      </c>
      <c r="AK1482" s="14">
        <v>1.0408056737508411</v>
      </c>
      <c r="AL1482" s="14">
        <v>1.0408056737508411</v>
      </c>
      <c r="AM1482" s="14">
        <v>1.5262509972779725</v>
      </c>
      <c r="AN1482" s="14">
        <v>1.5262509972779725</v>
      </c>
      <c r="AO1482" s="14">
        <v>1.0848865162819417</v>
      </c>
      <c r="AP1482" s="14">
        <v>1.0848865162819417</v>
      </c>
      <c r="AQ1482" s="14">
        <v>1.4522749900996514</v>
      </c>
      <c r="AR1482" s="14">
        <v>1.4522749900996514</v>
      </c>
      <c r="AS1482" s="14">
        <v>1.2439213587353632</v>
      </c>
      <c r="AT1482" s="14">
        <v>1.2439213587353632</v>
      </c>
      <c r="AU1482" s="14">
        <v>1.4225983617073954</v>
      </c>
      <c r="AV1482" s="14">
        <v>1.4225983617073954</v>
      </c>
      <c r="AW1482" s="14">
        <v>-0.126629642280814</v>
      </c>
      <c r="AX1482" s="14">
        <v>-0.126629642280814</v>
      </c>
    </row>
    <row r="1483" spans="2:50" x14ac:dyDescent="0.25">
      <c r="B1483" s="3" t="s">
        <v>173</v>
      </c>
      <c r="C1483" s="10">
        <v>0.10140808456774739</v>
      </c>
      <c r="D1483" s="10">
        <v>0.10140808456774739</v>
      </c>
      <c r="E1483" s="10">
        <v>0.15507448594912304</v>
      </c>
      <c r="F1483" s="10">
        <v>0.15507448594912304</v>
      </c>
      <c r="G1483" s="10">
        <v>-0.83976084338984014</v>
      </c>
      <c r="H1483" s="10">
        <v>-0.83976084338984014</v>
      </c>
      <c r="I1483" s="10">
        <v>-0.30815313011581663</v>
      </c>
      <c r="J1483" s="10">
        <v>-0.30815313011581663</v>
      </c>
      <c r="K1483" s="10">
        <v>0.11832317331482099</v>
      </c>
      <c r="L1483" s="10">
        <v>0.11832317331482099</v>
      </c>
      <c r="M1483" s="10">
        <v>-2.8421021140160121E-2</v>
      </c>
      <c r="N1483" s="10">
        <v>-2.8421021140160121E-2</v>
      </c>
      <c r="O1483" s="10">
        <v>0.51393846096143891</v>
      </c>
      <c r="P1483" s="10">
        <v>0.51393846096143891</v>
      </c>
      <c r="Q1483" s="10">
        <v>-0.73379167513681476</v>
      </c>
      <c r="R1483" s="10">
        <v>-0.73379167513681476</v>
      </c>
      <c r="S1483" s="10">
        <v>-1.1057533863650046</v>
      </c>
      <c r="T1483" s="10">
        <v>-1.1057533863650046</v>
      </c>
      <c r="U1483" s="10">
        <v>0.31198093966736407</v>
      </c>
      <c r="V1483" s="10">
        <v>0.31198093966736407</v>
      </c>
      <c r="W1483" s="10">
        <v>-0.74721848264871316</v>
      </c>
      <c r="X1483" s="10">
        <v>-0.74721848264871316</v>
      </c>
      <c r="Y1483" s="10">
        <v>0.12913820407546439</v>
      </c>
      <c r="Z1483" s="10">
        <v>0.12913820407546439</v>
      </c>
      <c r="AA1483" s="10">
        <v>-1.1752724819112714</v>
      </c>
      <c r="AB1483" s="10">
        <v>-1.1752724819112714</v>
      </c>
      <c r="AC1483" s="10">
        <v>-1.7919288976719825</v>
      </c>
      <c r="AD1483" s="10">
        <v>-1.7919288976719825</v>
      </c>
      <c r="AE1483" s="10">
        <v>-0.33160626263179654</v>
      </c>
      <c r="AF1483" s="10">
        <v>-0.33160626263179654</v>
      </c>
      <c r="AG1483" s="10">
        <v>-1.0842625754971613</v>
      </c>
      <c r="AH1483" s="10">
        <v>-1.0842625754971613</v>
      </c>
      <c r="AI1483" s="10">
        <v>-1.0783206733527699</v>
      </c>
      <c r="AJ1483" s="10">
        <v>-1.0783206733527699</v>
      </c>
      <c r="AK1483" s="10">
        <v>-0.22626210298931365</v>
      </c>
      <c r="AL1483" s="10">
        <v>-0.22626210298931365</v>
      </c>
      <c r="AM1483" s="10">
        <v>-0.43107852594874058</v>
      </c>
      <c r="AN1483" s="10">
        <v>-0.43107852594874058</v>
      </c>
      <c r="AO1483" s="10">
        <v>-0.19864119312204617</v>
      </c>
      <c r="AP1483" s="10">
        <v>-0.19864119312204617</v>
      </c>
      <c r="AQ1483" s="10">
        <v>0.22004166516661366</v>
      </c>
      <c r="AR1483" s="10">
        <v>0.22004166516661366</v>
      </c>
      <c r="AS1483" s="10">
        <v>-2.2980920017314346</v>
      </c>
      <c r="AT1483" s="10">
        <v>-2.2980920017314346</v>
      </c>
      <c r="AU1483" s="10">
        <v>-1.1335142026438605</v>
      </c>
      <c r="AV1483" s="10">
        <v>-1.1335142026438605</v>
      </c>
      <c r="AW1483" s="10">
        <v>-0.126629642280814</v>
      </c>
      <c r="AX1483" s="10">
        <v>-0.126629642280814</v>
      </c>
    </row>
    <row r="1484" spans="2:50" x14ac:dyDescent="0.25">
      <c r="B1484" s="3" t="s">
        <v>174</v>
      </c>
      <c r="C1484" s="14">
        <v>1.1035585673548971</v>
      </c>
      <c r="D1484" s="14">
        <v>1.1035585673548971</v>
      </c>
      <c r="E1484" s="14">
        <v>0.15507448594912304</v>
      </c>
      <c r="F1484" s="14">
        <v>0.15507448594912304</v>
      </c>
      <c r="G1484" s="14">
        <v>-0.83976084338984014</v>
      </c>
      <c r="H1484" s="14">
        <v>-0.83976084338984014</v>
      </c>
      <c r="I1484" s="14">
        <v>-0.30815313011581663</v>
      </c>
      <c r="J1484" s="14">
        <v>-0.30815313011581663</v>
      </c>
      <c r="K1484" s="14">
        <v>0.11832317331482099</v>
      </c>
      <c r="L1484" s="14">
        <v>0.11832317331482099</v>
      </c>
      <c r="M1484" s="14">
        <v>-2.8421021140160121E-2</v>
      </c>
      <c r="N1484" s="14">
        <v>-2.8421021140160121E-2</v>
      </c>
      <c r="O1484" s="14">
        <v>0.51393846096143891</v>
      </c>
      <c r="P1484" s="14">
        <v>0.51393846096143891</v>
      </c>
      <c r="Q1484" s="14">
        <v>-0.73379167513681476</v>
      </c>
      <c r="R1484" s="14">
        <v>-0.73379167513681476</v>
      </c>
      <c r="S1484" s="14">
        <v>-1.1057533863650046</v>
      </c>
      <c r="T1484" s="14">
        <v>-1.1057533863650046</v>
      </c>
      <c r="U1484" s="14">
        <v>1.4513895888873027</v>
      </c>
      <c r="V1484" s="14">
        <v>1.4513895888873027</v>
      </c>
      <c r="W1484" s="14">
        <v>0.80256799988195238</v>
      </c>
      <c r="X1484" s="14">
        <v>0.80256799988195238</v>
      </c>
      <c r="Y1484" s="14">
        <v>0.12913820407546439</v>
      </c>
      <c r="Z1484" s="14">
        <v>0.12913820407546439</v>
      </c>
      <c r="AA1484" s="14">
        <v>-1.1752724819112714</v>
      </c>
      <c r="AB1484" s="14">
        <v>-1.1752724819112714</v>
      </c>
      <c r="AC1484" s="14">
        <v>-1.7919288976719825</v>
      </c>
      <c r="AD1484" s="14">
        <v>-1.7919288976719825</v>
      </c>
      <c r="AE1484" s="14">
        <v>-0.33160626263179654</v>
      </c>
      <c r="AF1484" s="14">
        <v>-0.33160626263179654</v>
      </c>
      <c r="AG1484" s="14">
        <v>-1.0842625754971613</v>
      </c>
      <c r="AH1484" s="14">
        <v>-1.0842625754971613</v>
      </c>
      <c r="AI1484" s="14">
        <v>-1.0783206733527699</v>
      </c>
      <c r="AJ1484" s="14">
        <v>-1.0783206733527699</v>
      </c>
      <c r="AK1484" s="14">
        <v>-0.22626210298931365</v>
      </c>
      <c r="AL1484" s="14">
        <v>-0.22626210298931365</v>
      </c>
      <c r="AM1484" s="14">
        <v>-0.43107852594874058</v>
      </c>
      <c r="AN1484" s="14">
        <v>-0.43107852594874058</v>
      </c>
      <c r="AO1484" s="14">
        <v>-0.19864119312204617</v>
      </c>
      <c r="AP1484" s="14">
        <v>-0.19864119312204617</v>
      </c>
      <c r="AQ1484" s="14">
        <v>0.22004166516661366</v>
      </c>
      <c r="AR1484" s="14">
        <v>0.22004166516661366</v>
      </c>
      <c r="AS1484" s="14">
        <v>-2.2980920017314346</v>
      </c>
      <c r="AT1484" s="14">
        <v>-2.2980920017314346</v>
      </c>
      <c r="AU1484" s="14">
        <v>-1.1335142026438605</v>
      </c>
      <c r="AV1484" s="14">
        <v>-1.1335142026438605</v>
      </c>
      <c r="AW1484" s="14">
        <v>-0.126629642280814</v>
      </c>
      <c r="AX1484" s="14">
        <v>-0.126629642280814</v>
      </c>
    </row>
    <row r="1485" spans="2:50" x14ac:dyDescent="0.25">
      <c r="B1485" s="3" t="s">
        <v>175</v>
      </c>
      <c r="C1485" s="10">
        <v>0.10140808456774739</v>
      </c>
      <c r="D1485" s="10">
        <v>0.10140808456774739</v>
      </c>
      <c r="E1485" s="10">
        <v>0.15507448594912304</v>
      </c>
      <c r="F1485" s="10">
        <v>0.15507448594912304</v>
      </c>
      <c r="G1485" s="10">
        <v>-0.83976084338984014</v>
      </c>
      <c r="H1485" s="10">
        <v>-0.83976084338984014</v>
      </c>
      <c r="I1485" s="10">
        <v>-0.30815313011581663</v>
      </c>
      <c r="J1485" s="10">
        <v>-0.30815313011581663</v>
      </c>
      <c r="K1485" s="10">
        <v>0.11832317331482099</v>
      </c>
      <c r="L1485" s="10">
        <v>0.11832317331482099</v>
      </c>
      <c r="M1485" s="10">
        <v>-2.8421021140160121E-2</v>
      </c>
      <c r="N1485" s="10">
        <v>-2.8421021140160121E-2</v>
      </c>
      <c r="O1485" s="10">
        <v>0.51393846096143891</v>
      </c>
      <c r="P1485" s="10">
        <v>0.51393846096143891</v>
      </c>
      <c r="Q1485" s="10">
        <v>-0.73379167513681476</v>
      </c>
      <c r="R1485" s="10">
        <v>-0.73379167513681476</v>
      </c>
      <c r="S1485" s="10">
        <v>-1.1057533863650046</v>
      </c>
      <c r="T1485" s="10">
        <v>-1.1057533863650046</v>
      </c>
      <c r="U1485" s="10">
        <v>1.4513895888873027</v>
      </c>
      <c r="V1485" s="10">
        <v>1.4513895888873027</v>
      </c>
      <c r="W1485" s="10">
        <v>0.80256799988195238</v>
      </c>
      <c r="X1485" s="10">
        <v>0.80256799988195238</v>
      </c>
      <c r="Y1485" s="10">
        <v>0.12913820407546439</v>
      </c>
      <c r="Z1485" s="10">
        <v>0.12913820407546439</v>
      </c>
      <c r="AA1485" s="10">
        <v>-1.1752724819112714</v>
      </c>
      <c r="AB1485" s="10">
        <v>-1.1752724819112714</v>
      </c>
      <c r="AC1485" s="10">
        <v>-1.7919288976719825</v>
      </c>
      <c r="AD1485" s="10">
        <v>-1.7919288976719825</v>
      </c>
      <c r="AE1485" s="10">
        <v>-0.33160626263179654</v>
      </c>
      <c r="AF1485" s="10">
        <v>-0.33160626263179654</v>
      </c>
      <c r="AG1485" s="10">
        <v>-1.0842625754971613</v>
      </c>
      <c r="AH1485" s="10">
        <v>-1.0842625754971613</v>
      </c>
      <c r="AI1485" s="10">
        <v>-1.0783206733527699</v>
      </c>
      <c r="AJ1485" s="10">
        <v>-1.0783206733527699</v>
      </c>
      <c r="AK1485" s="10">
        <v>-0.22626210298931365</v>
      </c>
      <c r="AL1485" s="10">
        <v>-0.22626210298931365</v>
      </c>
      <c r="AM1485" s="10">
        <v>-0.43107852594874058</v>
      </c>
      <c r="AN1485" s="10">
        <v>-0.43107852594874058</v>
      </c>
      <c r="AO1485" s="10">
        <v>-0.19864119312204617</v>
      </c>
      <c r="AP1485" s="10">
        <v>-0.19864119312204617</v>
      </c>
      <c r="AQ1485" s="10">
        <v>0.22004166516661366</v>
      </c>
      <c r="AR1485" s="10">
        <v>0.22004166516661366</v>
      </c>
      <c r="AS1485" s="10">
        <v>-2.2980920017314346</v>
      </c>
      <c r="AT1485" s="10">
        <v>-2.2980920017314346</v>
      </c>
      <c r="AU1485" s="10">
        <v>-1.1335142026438605</v>
      </c>
      <c r="AV1485" s="10">
        <v>-1.1335142026438605</v>
      </c>
      <c r="AW1485" s="10">
        <v>-0.126629642280814</v>
      </c>
      <c r="AX1485" s="10">
        <v>-0.126629642280814</v>
      </c>
    </row>
    <row r="1486" spans="2:50" x14ac:dyDescent="0.25">
      <c r="B1486" s="3" t="s">
        <v>176</v>
      </c>
      <c r="C1486" s="14">
        <v>0.10140808456774739</v>
      </c>
      <c r="D1486" s="14">
        <v>0.10140808456774739</v>
      </c>
      <c r="E1486" s="14">
        <v>0.15507448594912304</v>
      </c>
      <c r="F1486" s="14">
        <v>0.15507448594912304</v>
      </c>
      <c r="G1486" s="14">
        <v>0.23718436034674889</v>
      </c>
      <c r="H1486" s="14">
        <v>0.23718436034674889</v>
      </c>
      <c r="I1486" s="14">
        <v>0.60008767443606359</v>
      </c>
      <c r="J1486" s="14">
        <v>0.60008767443606359</v>
      </c>
      <c r="K1486" s="14">
        <v>0.11832317331482099</v>
      </c>
      <c r="L1486" s="14">
        <v>0.11832317331482099</v>
      </c>
      <c r="M1486" s="14">
        <v>-2.8421021140160121E-2</v>
      </c>
      <c r="N1486" s="14">
        <v>-2.8421021140160121E-2</v>
      </c>
      <c r="O1486" s="14">
        <v>-0.65284074770777312</v>
      </c>
      <c r="P1486" s="14">
        <v>-0.65284074770777312</v>
      </c>
      <c r="Q1486" s="14">
        <v>1.3038447120199597</v>
      </c>
      <c r="R1486" s="14">
        <v>1.3038447120199597</v>
      </c>
      <c r="S1486" s="14">
        <v>0.99330388944653003</v>
      </c>
      <c r="T1486" s="14">
        <v>0.99330388944653003</v>
      </c>
      <c r="U1486" s="14">
        <v>0.31198093966736407</v>
      </c>
      <c r="V1486" s="14">
        <v>0.31198093966736407</v>
      </c>
      <c r="W1486" s="14">
        <v>-0.74721848264871316</v>
      </c>
      <c r="X1486" s="14">
        <v>-0.74721848264871316</v>
      </c>
      <c r="Y1486" s="14">
        <v>0.12913820407546439</v>
      </c>
      <c r="Z1486" s="14">
        <v>0.12913820407546439</v>
      </c>
      <c r="AA1486" s="14">
        <v>1.2326028468825527</v>
      </c>
      <c r="AB1486" s="14">
        <v>1.2326028468825527</v>
      </c>
      <c r="AC1486" s="14">
        <v>-0.71677155906879286</v>
      </c>
      <c r="AD1486" s="14">
        <v>-0.71677155906879286</v>
      </c>
      <c r="AE1486" s="14">
        <v>-0.33160626263179654</v>
      </c>
      <c r="AF1486" s="14">
        <v>-0.33160626263179654</v>
      </c>
      <c r="AG1486" s="14">
        <v>0.20762474849945625</v>
      </c>
      <c r="AH1486" s="14">
        <v>0.20762474849945625</v>
      </c>
      <c r="AI1486" s="14">
        <v>0.16248667680658174</v>
      </c>
      <c r="AJ1486" s="14">
        <v>0.16248667680658174</v>
      </c>
      <c r="AK1486" s="14">
        <v>1.0408056737508411</v>
      </c>
      <c r="AL1486" s="14">
        <v>1.0408056737508411</v>
      </c>
      <c r="AM1486" s="14">
        <v>0.54758623566461595</v>
      </c>
      <c r="AN1486" s="14">
        <v>0.54758623566461595</v>
      </c>
      <c r="AO1486" s="14">
        <v>1.0848865162819417</v>
      </c>
      <c r="AP1486" s="14">
        <v>1.0848865162819417</v>
      </c>
      <c r="AQ1486" s="14">
        <v>0.22004166516661366</v>
      </c>
      <c r="AR1486" s="14">
        <v>0.22004166516661366</v>
      </c>
      <c r="AS1486" s="14">
        <v>6.3250238579764029E-2</v>
      </c>
      <c r="AT1486" s="14">
        <v>6.3250238579764029E-2</v>
      </c>
      <c r="AU1486" s="14">
        <v>-1.1335142026438605</v>
      </c>
      <c r="AV1486" s="14">
        <v>-1.1335142026438605</v>
      </c>
      <c r="AW1486" s="14">
        <v>1.1247691755531115</v>
      </c>
      <c r="AX1486" s="14">
        <v>1.1247691755531115</v>
      </c>
    </row>
    <row r="1487" spans="2:50" x14ac:dyDescent="0.25">
      <c r="B1487" s="3" t="s">
        <v>177</v>
      </c>
      <c r="C1487" s="10">
        <v>0.10140808456774739</v>
      </c>
      <c r="D1487" s="10">
        <v>0.10140808456774739</v>
      </c>
      <c r="E1487" s="10">
        <v>1.2405958875929848</v>
      </c>
      <c r="F1487" s="10">
        <v>1.2405958875929848</v>
      </c>
      <c r="G1487" s="10">
        <v>0.23718436034674889</v>
      </c>
      <c r="H1487" s="10">
        <v>0.23718436034674889</v>
      </c>
      <c r="I1487" s="10">
        <v>-0.30815313011581663</v>
      </c>
      <c r="J1487" s="10">
        <v>-0.30815313011581663</v>
      </c>
      <c r="K1487" s="10">
        <v>-1.2068963678111722</v>
      </c>
      <c r="L1487" s="10">
        <v>-1.2068963678111722</v>
      </c>
      <c r="M1487" s="10">
        <v>-1.2221039090268895</v>
      </c>
      <c r="N1487" s="10">
        <v>-1.2221039090268895</v>
      </c>
      <c r="O1487" s="10">
        <v>-0.65284074770777312</v>
      </c>
      <c r="P1487" s="10">
        <v>-0.65284074770777312</v>
      </c>
      <c r="Q1487" s="10">
        <v>0.28502651844157251</v>
      </c>
      <c r="R1487" s="10">
        <v>0.28502651844157251</v>
      </c>
      <c r="S1487" s="10">
        <v>-5.6224748459237341E-2</v>
      </c>
      <c r="T1487" s="10">
        <v>-5.6224748459237341E-2</v>
      </c>
      <c r="U1487" s="10">
        <v>-0.82742770955257461</v>
      </c>
      <c r="V1487" s="10">
        <v>-0.82742770955257461</v>
      </c>
      <c r="W1487" s="10">
        <v>-0.74721848264871316</v>
      </c>
      <c r="X1487" s="10">
        <v>-0.74721848264871316</v>
      </c>
      <c r="Y1487" s="10">
        <v>-1.0127153898549572</v>
      </c>
      <c r="Z1487" s="10">
        <v>-1.0127153898549572</v>
      </c>
      <c r="AA1487" s="10">
        <v>-2.3792101463081834</v>
      </c>
      <c r="AB1487" s="10">
        <v>-2.3792101463081834</v>
      </c>
      <c r="AC1487" s="10">
        <v>-1.7919288976719825</v>
      </c>
      <c r="AD1487" s="10">
        <v>-1.7919288976719825</v>
      </c>
      <c r="AE1487" s="10">
        <v>-1.6903831436596481</v>
      </c>
      <c r="AF1487" s="10">
        <v>-1.6903831436596481</v>
      </c>
      <c r="AG1487" s="10">
        <v>0.20762474849945625</v>
      </c>
      <c r="AH1487" s="10">
        <v>0.20762474849945625</v>
      </c>
      <c r="AI1487" s="10">
        <v>0.16248667680658174</v>
      </c>
      <c r="AJ1487" s="10">
        <v>0.16248667680658174</v>
      </c>
      <c r="AK1487" s="10">
        <v>-1.4933298797294683</v>
      </c>
      <c r="AL1487" s="10">
        <v>-1.4933298797294683</v>
      </c>
      <c r="AM1487" s="10">
        <v>-1.409743287562097</v>
      </c>
      <c r="AN1487" s="10">
        <v>-1.409743287562097</v>
      </c>
      <c r="AO1487" s="10">
        <v>-0.19864119312204617</v>
      </c>
      <c r="AP1487" s="10">
        <v>-0.19864119312204617</v>
      </c>
      <c r="AQ1487" s="10">
        <v>-1.0121916597664242</v>
      </c>
      <c r="AR1487" s="10">
        <v>-1.0121916597664242</v>
      </c>
      <c r="AS1487" s="10">
        <v>6.3250238579764029E-2</v>
      </c>
      <c r="AT1487" s="10">
        <v>6.3250238579764029E-2</v>
      </c>
      <c r="AU1487" s="10">
        <v>-1.1335142026438605</v>
      </c>
      <c r="AV1487" s="10">
        <v>-1.1335142026438605</v>
      </c>
      <c r="AW1487" s="10">
        <v>-0.126629642280814</v>
      </c>
      <c r="AX1487" s="10">
        <v>-0.126629642280814</v>
      </c>
    </row>
    <row r="1488" spans="2:50" x14ac:dyDescent="0.25">
      <c r="B1488" s="3" t="s">
        <v>178</v>
      </c>
      <c r="C1488" s="14">
        <v>0.10140808456774739</v>
      </c>
      <c r="D1488" s="14">
        <v>0.10140808456774739</v>
      </c>
      <c r="E1488" s="14">
        <v>0.15507448594912304</v>
      </c>
      <c r="F1488" s="14">
        <v>0.15507448594912304</v>
      </c>
      <c r="G1488" s="14">
        <v>0.23718436034674889</v>
      </c>
      <c r="H1488" s="14">
        <v>0.23718436034674889</v>
      </c>
      <c r="I1488" s="14">
        <v>0.60008767443606359</v>
      </c>
      <c r="J1488" s="14">
        <v>0.60008767443606359</v>
      </c>
      <c r="K1488" s="14">
        <v>0.11832317331482099</v>
      </c>
      <c r="L1488" s="14">
        <v>0.11832317331482099</v>
      </c>
      <c r="M1488" s="14">
        <v>1.1652618667465693</v>
      </c>
      <c r="N1488" s="14">
        <v>1.1652618667465693</v>
      </c>
      <c r="O1488" s="14">
        <v>0.51393846096143891</v>
      </c>
      <c r="P1488" s="14">
        <v>0.51393846096143891</v>
      </c>
      <c r="Q1488" s="14">
        <v>-0.73379167513681476</v>
      </c>
      <c r="R1488" s="14">
        <v>-0.73379167513681476</v>
      </c>
      <c r="S1488" s="14">
        <v>-5.6224748459237341E-2</v>
      </c>
      <c r="T1488" s="14">
        <v>-5.6224748459237341E-2</v>
      </c>
      <c r="U1488" s="14">
        <v>-0.82742770955257461</v>
      </c>
      <c r="V1488" s="14">
        <v>-0.82742770955257461</v>
      </c>
      <c r="W1488" s="14">
        <v>0.80256799988195238</v>
      </c>
      <c r="X1488" s="14">
        <v>0.80256799988195238</v>
      </c>
      <c r="Y1488" s="14">
        <v>1.270991798005886</v>
      </c>
      <c r="Z1488" s="14">
        <v>1.270991798005886</v>
      </c>
      <c r="AA1488" s="14">
        <v>2.866518248564066E-2</v>
      </c>
      <c r="AB1488" s="14">
        <v>2.866518248564066E-2</v>
      </c>
      <c r="AC1488" s="14">
        <v>-0.71677155906879286</v>
      </c>
      <c r="AD1488" s="14">
        <v>-0.71677155906879286</v>
      </c>
      <c r="AE1488" s="14">
        <v>-0.33160626263179654</v>
      </c>
      <c r="AF1488" s="14">
        <v>-0.33160626263179654</v>
      </c>
      <c r="AG1488" s="14">
        <v>0.20762474849945625</v>
      </c>
      <c r="AH1488" s="14">
        <v>0.20762474849945625</v>
      </c>
      <c r="AI1488" s="14">
        <v>0.16248667680658174</v>
      </c>
      <c r="AJ1488" s="14">
        <v>0.16248667680658174</v>
      </c>
      <c r="AK1488" s="14">
        <v>-0.22626210298931365</v>
      </c>
      <c r="AL1488" s="14">
        <v>-0.22626210298931365</v>
      </c>
      <c r="AM1488" s="14">
        <v>0.54758623566461595</v>
      </c>
      <c r="AN1488" s="14">
        <v>0.54758623566461595</v>
      </c>
      <c r="AO1488" s="14">
        <v>-0.19864119312204617</v>
      </c>
      <c r="AP1488" s="14">
        <v>-0.19864119312204617</v>
      </c>
      <c r="AQ1488" s="14">
        <v>0.22004166516661366</v>
      </c>
      <c r="AR1488" s="14">
        <v>0.22004166516661366</v>
      </c>
      <c r="AS1488" s="14">
        <v>6.3250238579764029E-2</v>
      </c>
      <c r="AT1488" s="14">
        <v>6.3250238579764029E-2</v>
      </c>
      <c r="AU1488" s="14">
        <v>0.14454207953176751</v>
      </c>
      <c r="AV1488" s="14">
        <v>0.14454207953176751</v>
      </c>
      <c r="AW1488" s="14">
        <v>-0.126629642280814</v>
      </c>
      <c r="AX1488" s="14">
        <v>-0.126629642280814</v>
      </c>
    </row>
    <row r="1489" spans="2:50" x14ac:dyDescent="0.25">
      <c r="B1489" s="3" t="s">
        <v>179</v>
      </c>
      <c r="C1489" s="10">
        <v>0.10140808456774739</v>
      </c>
      <c r="D1489" s="10">
        <v>0.10140808456774739</v>
      </c>
      <c r="E1489" s="10">
        <v>0.15507448594912304</v>
      </c>
      <c r="F1489" s="10">
        <v>0.15507448594912304</v>
      </c>
      <c r="G1489" s="10">
        <v>0.23718436034674889</v>
      </c>
      <c r="H1489" s="10">
        <v>0.23718436034674889</v>
      </c>
      <c r="I1489" s="10">
        <v>-0.30815313011581663</v>
      </c>
      <c r="J1489" s="10">
        <v>-0.30815313011581663</v>
      </c>
      <c r="K1489" s="10">
        <v>-1.2068963678111722</v>
      </c>
      <c r="L1489" s="10">
        <v>-1.2068963678111722</v>
      </c>
      <c r="M1489" s="10">
        <v>-1.2221039090268895</v>
      </c>
      <c r="N1489" s="10">
        <v>-1.2221039090268895</v>
      </c>
      <c r="O1489" s="10">
        <v>0.51393846096143891</v>
      </c>
      <c r="P1489" s="10">
        <v>0.51393846096143891</v>
      </c>
      <c r="Q1489" s="10">
        <v>0.28502651844157251</v>
      </c>
      <c r="R1489" s="10">
        <v>0.28502651844157251</v>
      </c>
      <c r="S1489" s="10">
        <v>-5.6224748459237341E-2</v>
      </c>
      <c r="T1489" s="10">
        <v>-5.6224748459237341E-2</v>
      </c>
      <c r="U1489" s="10">
        <v>-0.82742770955257461</v>
      </c>
      <c r="V1489" s="10">
        <v>-0.82742770955257461</v>
      </c>
      <c r="W1489" s="10">
        <v>-0.74721848264871316</v>
      </c>
      <c r="X1489" s="10">
        <v>-0.74721848264871316</v>
      </c>
      <c r="Y1489" s="10">
        <v>-1.0127153898549572</v>
      </c>
      <c r="Z1489" s="10">
        <v>-1.0127153898549572</v>
      </c>
      <c r="AA1489" s="10">
        <v>-2.3792101463081834</v>
      </c>
      <c r="AB1489" s="10">
        <v>-2.3792101463081834</v>
      </c>
      <c r="AC1489" s="10">
        <v>-1.7919288976719825</v>
      </c>
      <c r="AD1489" s="10">
        <v>-1.7919288976719825</v>
      </c>
      <c r="AE1489" s="10">
        <v>-1.6903831436596481</v>
      </c>
      <c r="AF1489" s="10">
        <v>-1.6903831436596481</v>
      </c>
      <c r="AG1489" s="10">
        <v>0.20762474849945625</v>
      </c>
      <c r="AH1489" s="10">
        <v>0.20762474849945625</v>
      </c>
      <c r="AI1489" s="10">
        <v>0.16248667680658174</v>
      </c>
      <c r="AJ1489" s="10">
        <v>0.16248667680658174</v>
      </c>
      <c r="AK1489" s="10">
        <v>-1.4933298797294683</v>
      </c>
      <c r="AL1489" s="10">
        <v>-1.4933298797294683</v>
      </c>
      <c r="AM1489" s="10">
        <v>-1.409743287562097</v>
      </c>
      <c r="AN1489" s="10">
        <v>-1.409743287562097</v>
      </c>
      <c r="AO1489" s="10">
        <v>-0.19864119312204617</v>
      </c>
      <c r="AP1489" s="10">
        <v>-0.19864119312204617</v>
      </c>
      <c r="AQ1489" s="10">
        <v>-1.0121916597664242</v>
      </c>
      <c r="AR1489" s="10">
        <v>-1.0121916597664242</v>
      </c>
      <c r="AS1489" s="10">
        <v>6.3250238579764029E-2</v>
      </c>
      <c r="AT1489" s="10">
        <v>6.3250238579764029E-2</v>
      </c>
      <c r="AU1489" s="10">
        <v>-1.1335142026438605</v>
      </c>
      <c r="AV1489" s="10">
        <v>-1.1335142026438605</v>
      </c>
      <c r="AW1489" s="10">
        <v>-0.126629642280814</v>
      </c>
      <c r="AX1489" s="10">
        <v>-0.126629642280814</v>
      </c>
    </row>
    <row r="1490" spans="2:50" x14ac:dyDescent="0.25">
      <c r="B1490" s="3" t="s">
        <v>180</v>
      </c>
      <c r="C1490" s="14">
        <v>0.10140808456774739</v>
      </c>
      <c r="D1490" s="14">
        <v>0.10140808456774739</v>
      </c>
      <c r="E1490" s="14">
        <v>-0.9304469156947387</v>
      </c>
      <c r="F1490" s="14">
        <v>-0.9304469156947387</v>
      </c>
      <c r="G1490" s="14">
        <v>0.23718436034674889</v>
      </c>
      <c r="H1490" s="14">
        <v>0.23718436034674889</v>
      </c>
      <c r="I1490" s="14">
        <v>-0.30815313011581663</v>
      </c>
      <c r="J1490" s="14">
        <v>-0.30815313011581663</v>
      </c>
      <c r="K1490" s="14">
        <v>0.11832317331482099</v>
      </c>
      <c r="L1490" s="14">
        <v>0.11832317331482099</v>
      </c>
      <c r="M1490" s="14">
        <v>-2.8421021140160121E-2</v>
      </c>
      <c r="N1490" s="14">
        <v>-2.8421021140160121E-2</v>
      </c>
      <c r="O1490" s="14">
        <v>0.51393846096143891</v>
      </c>
      <c r="P1490" s="14">
        <v>0.51393846096143891</v>
      </c>
      <c r="Q1490" s="14">
        <v>0.28502651844157251</v>
      </c>
      <c r="R1490" s="14">
        <v>0.28502651844157251</v>
      </c>
      <c r="S1490" s="14">
        <v>-5.6224748459237341E-2</v>
      </c>
      <c r="T1490" s="14">
        <v>-5.6224748459237341E-2</v>
      </c>
      <c r="U1490" s="14">
        <v>0.31198093966736407</v>
      </c>
      <c r="V1490" s="14">
        <v>0.31198093966736407</v>
      </c>
      <c r="W1490" s="14">
        <v>-0.74721848264871316</v>
      </c>
      <c r="X1490" s="14">
        <v>-0.74721848264871316</v>
      </c>
      <c r="Y1490" s="14">
        <v>0.12913820407546439</v>
      </c>
      <c r="Z1490" s="14">
        <v>0.12913820407546439</v>
      </c>
      <c r="AA1490" s="14">
        <v>2.866518248564066E-2</v>
      </c>
      <c r="AB1490" s="14">
        <v>2.866518248564066E-2</v>
      </c>
      <c r="AC1490" s="14">
        <v>0.35838577953439665</v>
      </c>
      <c r="AD1490" s="14">
        <v>0.35838577953439665</v>
      </c>
      <c r="AE1490" s="14">
        <v>-1.6903831436596481</v>
      </c>
      <c r="AF1490" s="14">
        <v>-1.6903831436596481</v>
      </c>
      <c r="AG1490" s="14">
        <v>0.20762474849945625</v>
      </c>
      <c r="AH1490" s="14">
        <v>0.20762474849945625</v>
      </c>
      <c r="AI1490" s="14">
        <v>0.16248667680658174</v>
      </c>
      <c r="AJ1490" s="14">
        <v>0.16248667680658174</v>
      </c>
      <c r="AK1490" s="14">
        <v>-0.22626210298931365</v>
      </c>
      <c r="AL1490" s="14">
        <v>-0.22626210298931365</v>
      </c>
      <c r="AM1490" s="14">
        <v>0.54758623566461595</v>
      </c>
      <c r="AN1490" s="14">
        <v>0.54758623566461595</v>
      </c>
      <c r="AO1490" s="14">
        <v>-1.4821689025260341</v>
      </c>
      <c r="AP1490" s="14">
        <v>-1.4821689025260341</v>
      </c>
      <c r="AQ1490" s="14">
        <v>0.22004166516661366</v>
      </c>
      <c r="AR1490" s="14">
        <v>0.22004166516661366</v>
      </c>
      <c r="AS1490" s="14">
        <v>6.3250238579764029E-2</v>
      </c>
      <c r="AT1490" s="14">
        <v>6.3250238579764029E-2</v>
      </c>
      <c r="AU1490" s="14">
        <v>0.14454207953176751</v>
      </c>
      <c r="AV1490" s="14">
        <v>0.14454207953176751</v>
      </c>
      <c r="AW1490" s="14">
        <v>-1.3780284601147395</v>
      </c>
      <c r="AX1490" s="14">
        <v>-1.3780284601147395</v>
      </c>
    </row>
    <row r="1491" spans="2:50" x14ac:dyDescent="0.25">
      <c r="B1491" s="3" t="s">
        <v>181</v>
      </c>
      <c r="C1491" s="10">
        <v>0.10140808456774739</v>
      </c>
      <c r="D1491" s="10">
        <v>0.10140808456774739</v>
      </c>
      <c r="E1491" s="10">
        <v>-2.0159683173386003</v>
      </c>
      <c r="F1491" s="10">
        <v>-2.0159683173386003</v>
      </c>
      <c r="G1491" s="10">
        <v>-0.83976084338984014</v>
      </c>
      <c r="H1491" s="10">
        <v>-0.83976084338984014</v>
      </c>
      <c r="I1491" s="10">
        <v>-1.2163939346676969</v>
      </c>
      <c r="J1491" s="10">
        <v>-1.2163939346676969</v>
      </c>
      <c r="K1491" s="10">
        <v>-1.2068963678111722</v>
      </c>
      <c r="L1491" s="10">
        <v>-1.2068963678111722</v>
      </c>
      <c r="M1491" s="10">
        <v>-1.2221039090268895</v>
      </c>
      <c r="N1491" s="10">
        <v>-1.2221039090268895</v>
      </c>
      <c r="O1491" s="10">
        <v>-0.65284074770777312</v>
      </c>
      <c r="P1491" s="10">
        <v>-0.65284074770777312</v>
      </c>
      <c r="Q1491" s="10">
        <v>-0.73379167513681476</v>
      </c>
      <c r="R1491" s="10">
        <v>-0.73379167513681476</v>
      </c>
      <c r="S1491" s="10">
        <v>-5.6224748459237341E-2</v>
      </c>
      <c r="T1491" s="10">
        <v>-5.6224748459237341E-2</v>
      </c>
      <c r="U1491" s="10">
        <v>0.31198093966736407</v>
      </c>
      <c r="V1491" s="10">
        <v>0.31198093966736407</v>
      </c>
      <c r="W1491" s="10">
        <v>-2.2970049651793785</v>
      </c>
      <c r="X1491" s="10">
        <v>-2.2970049651793785</v>
      </c>
      <c r="Y1491" s="10">
        <v>-1.0127153898549572</v>
      </c>
      <c r="Z1491" s="10">
        <v>-1.0127153898549572</v>
      </c>
      <c r="AA1491" s="10">
        <v>-2.3792101463081834</v>
      </c>
      <c r="AB1491" s="10">
        <v>-2.3792101463081834</v>
      </c>
      <c r="AC1491" s="10">
        <v>-0.71677155906879286</v>
      </c>
      <c r="AD1491" s="10">
        <v>-0.71677155906879286</v>
      </c>
      <c r="AE1491" s="10">
        <v>-1.6903831436596481</v>
      </c>
      <c r="AF1491" s="10">
        <v>-1.6903831436596481</v>
      </c>
      <c r="AG1491" s="10">
        <v>-1.0842625754971613</v>
      </c>
      <c r="AH1491" s="10">
        <v>-1.0842625754971613</v>
      </c>
      <c r="AI1491" s="10">
        <v>-1.0783206733527699</v>
      </c>
      <c r="AJ1491" s="10">
        <v>-1.0783206733527699</v>
      </c>
      <c r="AK1491" s="10">
        <v>-1.4933298797294683</v>
      </c>
      <c r="AL1491" s="10">
        <v>-1.4933298797294683</v>
      </c>
      <c r="AM1491" s="10">
        <v>-1.409743287562097</v>
      </c>
      <c r="AN1491" s="10">
        <v>-1.409743287562097</v>
      </c>
      <c r="AO1491" s="10">
        <v>-1.4821689025260341</v>
      </c>
      <c r="AP1491" s="10">
        <v>-1.4821689025260341</v>
      </c>
      <c r="AQ1491" s="10">
        <v>-1.0121916597664242</v>
      </c>
      <c r="AR1491" s="10">
        <v>-1.0121916597664242</v>
      </c>
      <c r="AS1491" s="10">
        <v>-1.1174208815758353</v>
      </c>
      <c r="AT1491" s="10">
        <v>-1.1174208815758353</v>
      </c>
      <c r="AU1491" s="10">
        <v>-1.1335142026438605</v>
      </c>
      <c r="AV1491" s="10">
        <v>-1.1335142026438605</v>
      </c>
      <c r="AW1491" s="10">
        <v>-1.3780284601147395</v>
      </c>
      <c r="AX1491" s="10">
        <v>-1.3780284601147395</v>
      </c>
    </row>
    <row r="1492" spans="2:50" x14ac:dyDescent="0.25">
      <c r="B1492" s="3" t="s">
        <v>182</v>
      </c>
      <c r="C1492" s="14">
        <v>-0.90074239821940238</v>
      </c>
      <c r="D1492" s="14">
        <v>-0.90074239821940238</v>
      </c>
      <c r="E1492" s="14">
        <v>-2.0159683173386003</v>
      </c>
      <c r="F1492" s="14">
        <v>-2.0159683173386003</v>
      </c>
      <c r="G1492" s="14">
        <v>0.23718436034674889</v>
      </c>
      <c r="H1492" s="14">
        <v>0.23718436034674889</v>
      </c>
      <c r="I1492" s="14">
        <v>0.60008767443606359</v>
      </c>
      <c r="J1492" s="14">
        <v>0.60008767443606359</v>
      </c>
      <c r="K1492" s="14">
        <v>0.11832317331482099</v>
      </c>
      <c r="L1492" s="14">
        <v>0.11832317331482099</v>
      </c>
      <c r="M1492" s="14">
        <v>-2.8421021140160121E-2</v>
      </c>
      <c r="N1492" s="14">
        <v>-2.8421021140160121E-2</v>
      </c>
      <c r="O1492" s="14">
        <v>-0.65284074770777312</v>
      </c>
      <c r="P1492" s="14">
        <v>-0.65284074770777312</v>
      </c>
      <c r="Q1492" s="14">
        <v>-0.73379167513681476</v>
      </c>
      <c r="R1492" s="14">
        <v>-0.73379167513681476</v>
      </c>
      <c r="S1492" s="14">
        <v>-5.6224748459237341E-2</v>
      </c>
      <c r="T1492" s="14">
        <v>-5.6224748459237341E-2</v>
      </c>
      <c r="U1492" s="14">
        <v>-0.82742770955257461</v>
      </c>
      <c r="V1492" s="14">
        <v>-0.82742770955257461</v>
      </c>
      <c r="W1492" s="14">
        <v>-2.2970049651793785</v>
      </c>
      <c r="X1492" s="14">
        <v>-2.2970049651793785</v>
      </c>
      <c r="Y1492" s="14">
        <v>0.12913820407546439</v>
      </c>
      <c r="Z1492" s="14">
        <v>0.12913820407546439</v>
      </c>
      <c r="AA1492" s="14">
        <v>-1.1752724819112714</v>
      </c>
      <c r="AB1492" s="14">
        <v>-1.1752724819112714</v>
      </c>
      <c r="AC1492" s="14">
        <v>-0.71677155906879286</v>
      </c>
      <c r="AD1492" s="14">
        <v>-0.71677155906879286</v>
      </c>
      <c r="AE1492" s="14">
        <v>-0.33160626263179654</v>
      </c>
      <c r="AF1492" s="14">
        <v>-0.33160626263179654</v>
      </c>
      <c r="AG1492" s="14">
        <v>0.20762474849945625</v>
      </c>
      <c r="AH1492" s="14">
        <v>0.20762474849945625</v>
      </c>
      <c r="AI1492" s="14">
        <v>0.16248667680658174</v>
      </c>
      <c r="AJ1492" s="14">
        <v>0.16248667680658174</v>
      </c>
      <c r="AK1492" s="14">
        <v>-0.22626210298931365</v>
      </c>
      <c r="AL1492" s="14">
        <v>-0.22626210298931365</v>
      </c>
      <c r="AM1492" s="14">
        <v>-0.43107852594874058</v>
      </c>
      <c r="AN1492" s="14">
        <v>-0.43107852594874058</v>
      </c>
      <c r="AO1492" s="14">
        <v>-1.4821689025260341</v>
      </c>
      <c r="AP1492" s="14">
        <v>-1.4821689025260341</v>
      </c>
      <c r="AQ1492" s="14">
        <v>-2.2444249846994619</v>
      </c>
      <c r="AR1492" s="14">
        <v>-2.2444249846994619</v>
      </c>
      <c r="AS1492" s="14">
        <v>6.3250238579764029E-2</v>
      </c>
      <c r="AT1492" s="14">
        <v>6.3250238579764029E-2</v>
      </c>
      <c r="AU1492" s="14">
        <v>0.14454207953176751</v>
      </c>
      <c r="AV1492" s="14">
        <v>0.14454207953176751</v>
      </c>
      <c r="AW1492" s="14">
        <v>-1.3780284601147395</v>
      </c>
      <c r="AX1492" s="14">
        <v>-1.3780284601147395</v>
      </c>
    </row>
    <row r="1493" spans="2:50" x14ac:dyDescent="0.25">
      <c r="B1493" s="3" t="s">
        <v>183</v>
      </c>
      <c r="C1493" s="10">
        <v>0.10140808456774739</v>
      </c>
      <c r="D1493" s="10">
        <v>0.10140808456774739</v>
      </c>
      <c r="E1493" s="10">
        <v>-2.0159683173386003</v>
      </c>
      <c r="F1493" s="10">
        <v>-2.0159683173386003</v>
      </c>
      <c r="G1493" s="10">
        <v>-0.83976084338984014</v>
      </c>
      <c r="H1493" s="10">
        <v>-0.83976084338984014</v>
      </c>
      <c r="I1493" s="10">
        <v>-1.2163939346676969</v>
      </c>
      <c r="J1493" s="10">
        <v>-1.2163939346676969</v>
      </c>
      <c r="K1493" s="10">
        <v>-1.2068963678111722</v>
      </c>
      <c r="L1493" s="10">
        <v>-1.2068963678111722</v>
      </c>
      <c r="M1493" s="10">
        <v>-1.2221039090268895</v>
      </c>
      <c r="N1493" s="10">
        <v>-1.2221039090268895</v>
      </c>
      <c r="O1493" s="10">
        <v>-0.65284074770777312</v>
      </c>
      <c r="P1493" s="10">
        <v>-0.65284074770777312</v>
      </c>
      <c r="Q1493" s="10">
        <v>-0.73379167513681476</v>
      </c>
      <c r="R1493" s="10">
        <v>-0.73379167513681476</v>
      </c>
      <c r="S1493" s="10">
        <v>-5.6224748459237341E-2</v>
      </c>
      <c r="T1493" s="10">
        <v>-5.6224748459237341E-2</v>
      </c>
      <c r="U1493" s="10">
        <v>0.31198093966736407</v>
      </c>
      <c r="V1493" s="10">
        <v>0.31198093966736407</v>
      </c>
      <c r="W1493" s="10">
        <v>-2.2970049651793785</v>
      </c>
      <c r="X1493" s="10">
        <v>-2.2970049651793785</v>
      </c>
      <c r="Y1493" s="10">
        <v>-1.0127153898549572</v>
      </c>
      <c r="Z1493" s="10">
        <v>-1.0127153898549572</v>
      </c>
      <c r="AA1493" s="10">
        <v>-2.3792101463081834</v>
      </c>
      <c r="AB1493" s="10">
        <v>-2.3792101463081834</v>
      </c>
      <c r="AC1493" s="10">
        <v>-0.71677155906879286</v>
      </c>
      <c r="AD1493" s="10">
        <v>-0.71677155906879286</v>
      </c>
      <c r="AE1493" s="10">
        <v>-1.6903831436596481</v>
      </c>
      <c r="AF1493" s="10">
        <v>-1.6903831436596481</v>
      </c>
      <c r="AG1493" s="10">
        <v>-1.0842625754971613</v>
      </c>
      <c r="AH1493" s="10">
        <v>-1.0842625754971613</v>
      </c>
      <c r="AI1493" s="10">
        <v>-1.0783206733527699</v>
      </c>
      <c r="AJ1493" s="10">
        <v>-1.0783206733527699</v>
      </c>
      <c r="AK1493" s="10">
        <v>-1.4933298797294683</v>
      </c>
      <c r="AL1493" s="10">
        <v>-1.4933298797294683</v>
      </c>
      <c r="AM1493" s="10">
        <v>-1.409743287562097</v>
      </c>
      <c r="AN1493" s="10">
        <v>-1.409743287562097</v>
      </c>
      <c r="AO1493" s="10">
        <v>-1.4821689025260341</v>
      </c>
      <c r="AP1493" s="10">
        <v>-1.4821689025260341</v>
      </c>
      <c r="AQ1493" s="10">
        <v>-1.0121916597664242</v>
      </c>
      <c r="AR1493" s="10">
        <v>-1.0121916597664242</v>
      </c>
      <c r="AS1493" s="10">
        <v>-1.1174208815758353</v>
      </c>
      <c r="AT1493" s="10">
        <v>-1.1174208815758353</v>
      </c>
      <c r="AU1493" s="10">
        <v>-1.1335142026438605</v>
      </c>
      <c r="AV1493" s="10">
        <v>-1.1335142026438605</v>
      </c>
      <c r="AW1493" s="10">
        <v>-1.3780284601147395</v>
      </c>
      <c r="AX1493" s="10">
        <v>-1.3780284601147395</v>
      </c>
    </row>
    <row r="1494" spans="2:50" x14ac:dyDescent="0.25">
      <c r="B1494" s="3" t="s">
        <v>184</v>
      </c>
      <c r="C1494" s="14">
        <v>0.10140808456774739</v>
      </c>
      <c r="D1494" s="14">
        <v>0.10140808456774739</v>
      </c>
      <c r="E1494" s="14">
        <v>-2.0159683173386003</v>
      </c>
      <c r="F1494" s="14">
        <v>-2.0159683173386003</v>
      </c>
      <c r="G1494" s="14">
        <v>-0.83976084338984014</v>
      </c>
      <c r="H1494" s="14">
        <v>-0.83976084338984014</v>
      </c>
      <c r="I1494" s="14">
        <v>-1.2163939346676969</v>
      </c>
      <c r="J1494" s="14">
        <v>-1.2163939346676969</v>
      </c>
      <c r="K1494" s="14">
        <v>-1.2068963678111722</v>
      </c>
      <c r="L1494" s="14">
        <v>-1.2068963678111722</v>
      </c>
      <c r="M1494" s="14">
        <v>-1.2221039090268895</v>
      </c>
      <c r="N1494" s="14">
        <v>-1.2221039090268895</v>
      </c>
      <c r="O1494" s="14">
        <v>-0.65284074770777312</v>
      </c>
      <c r="P1494" s="14">
        <v>-0.65284074770777312</v>
      </c>
      <c r="Q1494" s="14">
        <v>-0.73379167513681476</v>
      </c>
      <c r="R1494" s="14">
        <v>-0.73379167513681476</v>
      </c>
      <c r="S1494" s="14">
        <v>-5.6224748459237341E-2</v>
      </c>
      <c r="T1494" s="14">
        <v>-5.6224748459237341E-2</v>
      </c>
      <c r="U1494" s="14">
        <v>0.31198093966736407</v>
      </c>
      <c r="V1494" s="14">
        <v>0.31198093966736407</v>
      </c>
      <c r="W1494" s="14">
        <v>-0.74721848264871316</v>
      </c>
      <c r="X1494" s="14">
        <v>-0.74721848264871316</v>
      </c>
      <c r="Y1494" s="14">
        <v>-1.0127153898549572</v>
      </c>
      <c r="Z1494" s="14">
        <v>-1.0127153898549572</v>
      </c>
      <c r="AA1494" s="14">
        <v>-2.3792101463081834</v>
      </c>
      <c r="AB1494" s="14">
        <v>-2.3792101463081834</v>
      </c>
      <c r="AC1494" s="14">
        <v>-0.71677155906879286</v>
      </c>
      <c r="AD1494" s="14">
        <v>-0.71677155906879286</v>
      </c>
      <c r="AE1494" s="14">
        <v>-1.6903831436596481</v>
      </c>
      <c r="AF1494" s="14">
        <v>-1.6903831436596481</v>
      </c>
      <c r="AG1494" s="14">
        <v>-1.0842625754971613</v>
      </c>
      <c r="AH1494" s="14">
        <v>-1.0842625754971613</v>
      </c>
      <c r="AI1494" s="14">
        <v>-1.0783206733527699</v>
      </c>
      <c r="AJ1494" s="14">
        <v>-1.0783206733527699</v>
      </c>
      <c r="AK1494" s="14">
        <v>-1.4933298797294683</v>
      </c>
      <c r="AL1494" s="14">
        <v>-1.4933298797294683</v>
      </c>
      <c r="AM1494" s="14">
        <v>-1.409743287562097</v>
      </c>
      <c r="AN1494" s="14">
        <v>-1.409743287562097</v>
      </c>
      <c r="AO1494" s="14">
        <v>-1.4821689025260341</v>
      </c>
      <c r="AP1494" s="14">
        <v>-1.4821689025260341</v>
      </c>
      <c r="AQ1494" s="14">
        <v>-1.0121916597664242</v>
      </c>
      <c r="AR1494" s="14">
        <v>-1.0121916597664242</v>
      </c>
      <c r="AS1494" s="14">
        <v>-1.1174208815758353</v>
      </c>
      <c r="AT1494" s="14">
        <v>-1.1174208815758353</v>
      </c>
      <c r="AU1494" s="14">
        <v>-1.1335142026438605</v>
      </c>
      <c r="AV1494" s="14">
        <v>-1.1335142026438605</v>
      </c>
      <c r="AW1494" s="14">
        <v>-1.3780284601147395</v>
      </c>
      <c r="AX1494" s="14">
        <v>-1.3780284601147395</v>
      </c>
    </row>
    <row r="1495" spans="2:50" x14ac:dyDescent="0.25">
      <c r="B1495" s="3" t="s">
        <v>185</v>
      </c>
      <c r="C1495" s="10">
        <v>-1.9028928810065522</v>
      </c>
      <c r="D1495" s="10">
        <v>-1.9028928810065522</v>
      </c>
      <c r="E1495" s="10">
        <v>-0.9304469156947387</v>
      </c>
      <c r="F1495" s="10">
        <v>-0.9304469156947387</v>
      </c>
      <c r="G1495" s="10">
        <v>-0.83976084338984014</v>
      </c>
      <c r="H1495" s="10">
        <v>-0.83976084338984014</v>
      </c>
      <c r="I1495" s="10">
        <v>-0.30815313011581663</v>
      </c>
      <c r="J1495" s="10">
        <v>-0.30815313011581663</v>
      </c>
      <c r="K1495" s="10">
        <v>0.11832317331482099</v>
      </c>
      <c r="L1495" s="10">
        <v>0.11832317331482099</v>
      </c>
      <c r="M1495" s="10">
        <v>-2.8421021140160121E-2</v>
      </c>
      <c r="N1495" s="10">
        <v>-2.8421021140160121E-2</v>
      </c>
      <c r="O1495" s="10">
        <v>-1.8196199563769853</v>
      </c>
      <c r="P1495" s="10">
        <v>-1.8196199563769853</v>
      </c>
      <c r="Q1495" s="10">
        <v>-1.7526098687152019</v>
      </c>
      <c r="R1495" s="10">
        <v>-1.7526098687152019</v>
      </c>
      <c r="S1495" s="10">
        <v>-1.1057533863650046</v>
      </c>
      <c r="T1495" s="10">
        <v>-1.1057533863650046</v>
      </c>
      <c r="U1495" s="10">
        <v>-1.9668363587725133</v>
      </c>
      <c r="V1495" s="10">
        <v>-1.9668363587725133</v>
      </c>
      <c r="W1495" s="10">
        <v>-0.74721848264871316</v>
      </c>
      <c r="X1495" s="10">
        <v>-0.74721848264871316</v>
      </c>
      <c r="Y1495" s="10">
        <v>-1.0127153898549572</v>
      </c>
      <c r="Z1495" s="10">
        <v>-1.0127153898549572</v>
      </c>
      <c r="AA1495" s="10">
        <v>-1.1752724819112714</v>
      </c>
      <c r="AB1495" s="10">
        <v>-1.1752724819112714</v>
      </c>
      <c r="AC1495" s="10">
        <v>-0.71677155906879286</v>
      </c>
      <c r="AD1495" s="10">
        <v>-0.71677155906879286</v>
      </c>
      <c r="AE1495" s="10">
        <v>-0.33160626263179654</v>
      </c>
      <c r="AF1495" s="10">
        <v>-0.33160626263179654</v>
      </c>
      <c r="AG1495" s="10">
        <v>-1.0842625754971613</v>
      </c>
      <c r="AH1495" s="10">
        <v>-1.0842625754971613</v>
      </c>
      <c r="AI1495" s="10">
        <v>-1.0783206733527699</v>
      </c>
      <c r="AJ1495" s="10">
        <v>-1.0783206733527699</v>
      </c>
      <c r="AK1495" s="10">
        <v>-0.22626210298931365</v>
      </c>
      <c r="AL1495" s="10">
        <v>-0.22626210298931365</v>
      </c>
      <c r="AM1495" s="10">
        <v>-0.43107852594874058</v>
      </c>
      <c r="AN1495" s="10">
        <v>-0.43107852594874058</v>
      </c>
      <c r="AO1495" s="10">
        <v>-1.4821689025260341</v>
      </c>
      <c r="AP1495" s="10">
        <v>-1.4821689025260341</v>
      </c>
      <c r="AQ1495" s="10">
        <v>-1.0121916597664242</v>
      </c>
      <c r="AR1495" s="10">
        <v>-1.0121916597664242</v>
      </c>
      <c r="AS1495" s="10">
        <v>-1.1174208815758353</v>
      </c>
      <c r="AT1495" s="10">
        <v>-1.1174208815758353</v>
      </c>
      <c r="AU1495" s="10">
        <v>-1.1335142026438605</v>
      </c>
      <c r="AV1495" s="10">
        <v>-1.1335142026438605</v>
      </c>
      <c r="AW1495" s="10">
        <v>-0.126629642280814</v>
      </c>
      <c r="AX1495" s="10">
        <v>-0.126629642280814</v>
      </c>
    </row>
    <row r="1496" spans="2:50" x14ac:dyDescent="0.25">
      <c r="B1496" s="3" t="s">
        <v>186</v>
      </c>
      <c r="C1496" s="14">
        <v>-1.9028928810065522</v>
      </c>
      <c r="D1496" s="14">
        <v>-1.9028928810065522</v>
      </c>
      <c r="E1496" s="14">
        <v>-0.9304469156947387</v>
      </c>
      <c r="F1496" s="14">
        <v>-0.9304469156947387</v>
      </c>
      <c r="G1496" s="14">
        <v>-0.83976084338984014</v>
      </c>
      <c r="H1496" s="14">
        <v>-0.83976084338984014</v>
      </c>
      <c r="I1496" s="14">
        <v>-0.30815313011581663</v>
      </c>
      <c r="J1496" s="14">
        <v>-0.30815313011581663</v>
      </c>
      <c r="K1496" s="14">
        <v>0.11832317331482099</v>
      </c>
      <c r="L1496" s="14">
        <v>0.11832317331482099</v>
      </c>
      <c r="M1496" s="14">
        <v>-2.8421021140160121E-2</v>
      </c>
      <c r="N1496" s="14">
        <v>-2.8421021140160121E-2</v>
      </c>
      <c r="O1496" s="14">
        <v>-1.8196199563769853</v>
      </c>
      <c r="P1496" s="14">
        <v>-1.8196199563769853</v>
      </c>
      <c r="Q1496" s="14">
        <v>-0.73379167513681476</v>
      </c>
      <c r="R1496" s="14">
        <v>-0.73379167513681476</v>
      </c>
      <c r="S1496" s="14">
        <v>-1.1057533863650046</v>
      </c>
      <c r="T1496" s="14">
        <v>-1.1057533863650046</v>
      </c>
      <c r="U1496" s="14">
        <v>-1.9668363587725133</v>
      </c>
      <c r="V1496" s="14">
        <v>-1.9668363587725133</v>
      </c>
      <c r="W1496" s="14">
        <v>-0.74721848264871316</v>
      </c>
      <c r="X1496" s="14">
        <v>-0.74721848264871316</v>
      </c>
      <c r="Y1496" s="14">
        <v>-1.0127153898549572</v>
      </c>
      <c r="Z1496" s="14">
        <v>-1.0127153898549572</v>
      </c>
      <c r="AA1496" s="14">
        <v>-1.1752724819112714</v>
      </c>
      <c r="AB1496" s="14">
        <v>-1.1752724819112714</v>
      </c>
      <c r="AC1496" s="14">
        <v>-0.71677155906879286</v>
      </c>
      <c r="AD1496" s="14">
        <v>-0.71677155906879286</v>
      </c>
      <c r="AE1496" s="14">
        <v>-0.33160626263179654</v>
      </c>
      <c r="AF1496" s="14">
        <v>-0.33160626263179654</v>
      </c>
      <c r="AG1496" s="14">
        <v>-1.0842625754971613</v>
      </c>
      <c r="AH1496" s="14">
        <v>-1.0842625754971613</v>
      </c>
      <c r="AI1496" s="14">
        <v>-1.0783206733527699</v>
      </c>
      <c r="AJ1496" s="14">
        <v>-1.0783206733527699</v>
      </c>
      <c r="AK1496" s="14">
        <v>-0.22626210298931365</v>
      </c>
      <c r="AL1496" s="14">
        <v>-0.22626210298931365</v>
      </c>
      <c r="AM1496" s="14">
        <v>-0.43107852594874058</v>
      </c>
      <c r="AN1496" s="14">
        <v>-0.43107852594874058</v>
      </c>
      <c r="AO1496" s="14">
        <v>-1.4821689025260341</v>
      </c>
      <c r="AP1496" s="14">
        <v>-1.4821689025260341</v>
      </c>
      <c r="AQ1496" s="14">
        <v>-1.0121916597664242</v>
      </c>
      <c r="AR1496" s="14">
        <v>-1.0121916597664242</v>
      </c>
      <c r="AS1496" s="14">
        <v>-1.1174208815758353</v>
      </c>
      <c r="AT1496" s="14">
        <v>-1.1174208815758353</v>
      </c>
      <c r="AU1496" s="14">
        <v>-1.1335142026438605</v>
      </c>
      <c r="AV1496" s="14">
        <v>-1.1335142026438605</v>
      </c>
      <c r="AW1496" s="14">
        <v>-0.126629642280814</v>
      </c>
      <c r="AX1496" s="14">
        <v>-0.126629642280814</v>
      </c>
    </row>
    <row r="1497" spans="2:50" x14ac:dyDescent="0.25">
      <c r="B1497" s="3" t="s">
        <v>187</v>
      </c>
      <c r="C1497" s="10">
        <v>-1.9028928810065522</v>
      </c>
      <c r="D1497" s="10">
        <v>-1.9028928810065522</v>
      </c>
      <c r="E1497" s="10">
        <v>-0.9304469156947387</v>
      </c>
      <c r="F1497" s="10">
        <v>-0.9304469156947387</v>
      </c>
      <c r="G1497" s="10">
        <v>-0.83976084338984014</v>
      </c>
      <c r="H1497" s="10">
        <v>-0.83976084338984014</v>
      </c>
      <c r="I1497" s="10">
        <v>-0.30815313011581663</v>
      </c>
      <c r="J1497" s="10">
        <v>-0.30815313011581663</v>
      </c>
      <c r="K1497" s="10">
        <v>0.11832317331482099</v>
      </c>
      <c r="L1497" s="10">
        <v>0.11832317331482099</v>
      </c>
      <c r="M1497" s="10">
        <v>-2.8421021140160121E-2</v>
      </c>
      <c r="N1497" s="10">
        <v>-2.8421021140160121E-2</v>
      </c>
      <c r="O1497" s="10">
        <v>-1.8196199563769853</v>
      </c>
      <c r="P1497" s="10">
        <v>-1.8196199563769853</v>
      </c>
      <c r="Q1497" s="10">
        <v>-1.7526098687152019</v>
      </c>
      <c r="R1497" s="10">
        <v>-1.7526098687152019</v>
      </c>
      <c r="S1497" s="10">
        <v>-1.1057533863650046</v>
      </c>
      <c r="T1497" s="10">
        <v>-1.1057533863650046</v>
      </c>
      <c r="U1497" s="10">
        <v>-1.9668363587725133</v>
      </c>
      <c r="V1497" s="10">
        <v>-1.9668363587725133</v>
      </c>
      <c r="W1497" s="10">
        <v>-2.2970049651793785</v>
      </c>
      <c r="X1497" s="10">
        <v>-2.2970049651793785</v>
      </c>
      <c r="Y1497" s="10">
        <v>-1.0127153898549572</v>
      </c>
      <c r="Z1497" s="10">
        <v>-1.0127153898549572</v>
      </c>
      <c r="AA1497" s="10">
        <v>-1.1752724819112714</v>
      </c>
      <c r="AB1497" s="10">
        <v>-1.1752724819112714</v>
      </c>
      <c r="AC1497" s="10">
        <v>-0.71677155906879286</v>
      </c>
      <c r="AD1497" s="10">
        <v>-0.71677155906879286</v>
      </c>
      <c r="AE1497" s="10">
        <v>-0.33160626263179654</v>
      </c>
      <c r="AF1497" s="10">
        <v>-0.33160626263179654</v>
      </c>
      <c r="AG1497" s="10">
        <v>-1.0842625754971613</v>
      </c>
      <c r="AH1497" s="10">
        <v>-1.0842625754971613</v>
      </c>
      <c r="AI1497" s="10">
        <v>-1.0783206733527699</v>
      </c>
      <c r="AJ1497" s="10">
        <v>-1.0783206733527699</v>
      </c>
      <c r="AK1497" s="10">
        <v>-0.22626210298931365</v>
      </c>
      <c r="AL1497" s="10">
        <v>-0.22626210298931365</v>
      </c>
      <c r="AM1497" s="10">
        <v>-0.43107852594874058</v>
      </c>
      <c r="AN1497" s="10">
        <v>-0.43107852594874058</v>
      </c>
      <c r="AO1497" s="10">
        <v>-1.4821689025260341</v>
      </c>
      <c r="AP1497" s="10">
        <v>-1.4821689025260341</v>
      </c>
      <c r="AQ1497" s="10">
        <v>-1.0121916597664242</v>
      </c>
      <c r="AR1497" s="10">
        <v>-1.0121916597664242</v>
      </c>
      <c r="AS1497" s="10">
        <v>-1.1174208815758353</v>
      </c>
      <c r="AT1497" s="10">
        <v>-1.1174208815758353</v>
      </c>
      <c r="AU1497" s="10">
        <v>-1.1335142026438605</v>
      </c>
      <c r="AV1497" s="10">
        <v>-1.1335142026438605</v>
      </c>
      <c r="AW1497" s="10">
        <v>-0.126629642280814</v>
      </c>
      <c r="AX1497" s="10">
        <v>-0.126629642280814</v>
      </c>
    </row>
    <row r="1498" spans="2:50" x14ac:dyDescent="0.25">
      <c r="B1498" s="3" t="s">
        <v>188</v>
      </c>
      <c r="C1498" s="14">
        <v>-1.9028928810065522</v>
      </c>
      <c r="D1498" s="14">
        <v>-1.9028928810065522</v>
      </c>
      <c r="E1498" s="14">
        <v>-0.9304469156947387</v>
      </c>
      <c r="F1498" s="14">
        <v>-0.9304469156947387</v>
      </c>
      <c r="G1498" s="14">
        <v>-0.83976084338984014</v>
      </c>
      <c r="H1498" s="14">
        <v>-0.83976084338984014</v>
      </c>
      <c r="I1498" s="14">
        <v>-0.30815313011581663</v>
      </c>
      <c r="J1498" s="14">
        <v>-0.30815313011581663</v>
      </c>
      <c r="K1498" s="14">
        <v>0.11832317331482099</v>
      </c>
      <c r="L1498" s="14">
        <v>0.11832317331482099</v>
      </c>
      <c r="M1498" s="14">
        <v>-2.8421021140160121E-2</v>
      </c>
      <c r="N1498" s="14">
        <v>-2.8421021140160121E-2</v>
      </c>
      <c r="O1498" s="14">
        <v>-1.8196199563769853</v>
      </c>
      <c r="P1498" s="14">
        <v>-1.8196199563769853</v>
      </c>
      <c r="Q1498" s="14">
        <v>-0.73379167513681476</v>
      </c>
      <c r="R1498" s="14">
        <v>-0.73379167513681476</v>
      </c>
      <c r="S1498" s="14">
        <v>-1.1057533863650046</v>
      </c>
      <c r="T1498" s="14">
        <v>-1.1057533863650046</v>
      </c>
      <c r="U1498" s="14">
        <v>-1.9668363587725133</v>
      </c>
      <c r="V1498" s="14">
        <v>-1.9668363587725133</v>
      </c>
      <c r="W1498" s="14">
        <v>-0.74721848264871316</v>
      </c>
      <c r="X1498" s="14">
        <v>-0.74721848264871316</v>
      </c>
      <c r="Y1498" s="14">
        <v>-1.0127153898549572</v>
      </c>
      <c r="Z1498" s="14">
        <v>-1.0127153898549572</v>
      </c>
      <c r="AA1498" s="14">
        <v>-1.1752724819112714</v>
      </c>
      <c r="AB1498" s="14">
        <v>-1.1752724819112714</v>
      </c>
      <c r="AC1498" s="14">
        <v>-0.71677155906879286</v>
      </c>
      <c r="AD1498" s="14">
        <v>-0.71677155906879286</v>
      </c>
      <c r="AE1498" s="14">
        <v>-0.33160626263179654</v>
      </c>
      <c r="AF1498" s="14">
        <v>-0.33160626263179654</v>
      </c>
      <c r="AG1498" s="14">
        <v>-1.0842625754971613</v>
      </c>
      <c r="AH1498" s="14">
        <v>-1.0842625754971613</v>
      </c>
      <c r="AI1498" s="14">
        <v>-1.0783206733527699</v>
      </c>
      <c r="AJ1498" s="14">
        <v>-1.0783206733527699</v>
      </c>
      <c r="AK1498" s="14">
        <v>-0.22626210298931365</v>
      </c>
      <c r="AL1498" s="14">
        <v>-0.22626210298931365</v>
      </c>
      <c r="AM1498" s="14">
        <v>-0.43107852594874058</v>
      </c>
      <c r="AN1498" s="14">
        <v>-0.43107852594874058</v>
      </c>
      <c r="AO1498" s="14">
        <v>-1.4821689025260341</v>
      </c>
      <c r="AP1498" s="14">
        <v>-1.4821689025260341</v>
      </c>
      <c r="AQ1498" s="14">
        <v>-1.0121916597664242</v>
      </c>
      <c r="AR1498" s="14">
        <v>-1.0121916597664242</v>
      </c>
      <c r="AS1498" s="14">
        <v>-1.1174208815758353</v>
      </c>
      <c r="AT1498" s="14">
        <v>-1.1174208815758353</v>
      </c>
      <c r="AU1498" s="14">
        <v>-1.1335142026438605</v>
      </c>
      <c r="AV1498" s="14">
        <v>-1.1335142026438605</v>
      </c>
      <c r="AW1498" s="14">
        <v>-0.126629642280814</v>
      </c>
      <c r="AX1498" s="14">
        <v>-0.126629642280814</v>
      </c>
    </row>
    <row r="1499" spans="2:50" x14ac:dyDescent="0.25">
      <c r="B1499" s="3" t="s">
        <v>189</v>
      </c>
      <c r="C1499" s="10">
        <v>-0.90074239821940238</v>
      </c>
      <c r="D1499" s="10">
        <v>-0.90074239821940238</v>
      </c>
      <c r="E1499" s="10">
        <v>-2.0159683173386003</v>
      </c>
      <c r="F1499" s="10">
        <v>-2.0159683173386003</v>
      </c>
      <c r="G1499" s="10">
        <v>-0.83976084338984014</v>
      </c>
      <c r="H1499" s="10">
        <v>-0.83976084338984014</v>
      </c>
      <c r="I1499" s="10">
        <v>-1.2163939346676969</v>
      </c>
      <c r="J1499" s="10">
        <v>-1.2163939346676969</v>
      </c>
      <c r="K1499" s="10">
        <v>0.11832317331482099</v>
      </c>
      <c r="L1499" s="10">
        <v>0.11832317331482099</v>
      </c>
      <c r="M1499" s="10">
        <v>1.1652618667465693</v>
      </c>
      <c r="N1499" s="10">
        <v>1.1652618667465693</v>
      </c>
      <c r="O1499" s="10">
        <v>-0.65284074770777312</v>
      </c>
      <c r="P1499" s="10">
        <v>-0.65284074770777312</v>
      </c>
      <c r="Q1499" s="10">
        <v>-2.7714280622935892</v>
      </c>
      <c r="R1499" s="10">
        <v>-2.7714280622935892</v>
      </c>
      <c r="S1499" s="10">
        <v>-1.1057533863650046</v>
      </c>
      <c r="T1499" s="10">
        <v>-1.1057533863650046</v>
      </c>
      <c r="U1499" s="10">
        <v>0.31198093966736407</v>
      </c>
      <c r="V1499" s="10">
        <v>0.31198093966736407</v>
      </c>
      <c r="W1499" s="10">
        <v>0.80256799988195238</v>
      </c>
      <c r="X1499" s="10">
        <v>0.80256799988195238</v>
      </c>
      <c r="Y1499" s="10">
        <v>-2.1545689837853788</v>
      </c>
      <c r="Z1499" s="10">
        <v>-2.1545689837853788</v>
      </c>
      <c r="AA1499" s="10">
        <v>-1.1752724819112714</v>
      </c>
      <c r="AB1499" s="10">
        <v>-1.1752724819112714</v>
      </c>
      <c r="AC1499" s="10">
        <v>-1.7919288976719825</v>
      </c>
      <c r="AD1499" s="10">
        <v>-1.7919288976719825</v>
      </c>
      <c r="AE1499" s="10">
        <v>-0.33160626263179654</v>
      </c>
      <c r="AF1499" s="10">
        <v>-0.33160626263179654</v>
      </c>
      <c r="AG1499" s="10">
        <v>0.20762474849945625</v>
      </c>
      <c r="AH1499" s="10">
        <v>0.20762474849945625</v>
      </c>
      <c r="AI1499" s="10">
        <v>-1.0783206733527699</v>
      </c>
      <c r="AJ1499" s="10">
        <v>-1.0783206733527699</v>
      </c>
      <c r="AK1499" s="10">
        <v>-1.4933298797294683</v>
      </c>
      <c r="AL1499" s="10">
        <v>-1.4933298797294683</v>
      </c>
      <c r="AM1499" s="10">
        <v>1.5262509972779725</v>
      </c>
      <c r="AN1499" s="10">
        <v>1.5262509972779725</v>
      </c>
      <c r="AO1499" s="10">
        <v>1.0848865162819417</v>
      </c>
      <c r="AP1499" s="10">
        <v>1.0848865162819417</v>
      </c>
      <c r="AQ1499" s="10">
        <v>-1.0121916597664242</v>
      </c>
      <c r="AR1499" s="10">
        <v>-1.0121916597664242</v>
      </c>
      <c r="AS1499" s="10">
        <v>1.2439213587353632</v>
      </c>
      <c r="AT1499" s="10">
        <v>1.2439213587353632</v>
      </c>
      <c r="AU1499" s="10">
        <v>0.14454207953176751</v>
      </c>
      <c r="AV1499" s="10">
        <v>0.14454207953176751</v>
      </c>
      <c r="AW1499" s="10">
        <v>-2.6294272779486647</v>
      </c>
      <c r="AX1499" s="10">
        <v>-2.6294272779486647</v>
      </c>
    </row>
    <row r="1500" spans="2:50" x14ac:dyDescent="0.25">
      <c r="B1500" s="3" t="s">
        <v>190</v>
      </c>
      <c r="C1500" s="14">
        <v>-0.90074239821940238</v>
      </c>
      <c r="D1500" s="14">
        <v>-0.90074239821940238</v>
      </c>
      <c r="E1500" s="14">
        <v>-2.0159683173386003</v>
      </c>
      <c r="F1500" s="14">
        <v>-2.0159683173386003</v>
      </c>
      <c r="G1500" s="14">
        <v>-0.83976084338984014</v>
      </c>
      <c r="H1500" s="14">
        <v>-0.83976084338984014</v>
      </c>
      <c r="I1500" s="14">
        <v>-1.2163939346676969</v>
      </c>
      <c r="J1500" s="14">
        <v>-1.2163939346676969</v>
      </c>
      <c r="K1500" s="14">
        <v>0.11832317331482099</v>
      </c>
      <c r="L1500" s="14">
        <v>0.11832317331482099</v>
      </c>
      <c r="M1500" s="14">
        <v>1.1652618667465693</v>
      </c>
      <c r="N1500" s="14">
        <v>1.1652618667465693</v>
      </c>
      <c r="O1500" s="14">
        <v>-0.65284074770777312</v>
      </c>
      <c r="P1500" s="14">
        <v>-0.65284074770777312</v>
      </c>
      <c r="Q1500" s="14">
        <v>-1.7526098687152019</v>
      </c>
      <c r="R1500" s="14">
        <v>-1.7526098687152019</v>
      </c>
      <c r="S1500" s="14">
        <v>-1.1057533863650046</v>
      </c>
      <c r="T1500" s="14">
        <v>-1.1057533863650046</v>
      </c>
      <c r="U1500" s="14">
        <v>0.31198093966736407</v>
      </c>
      <c r="V1500" s="14">
        <v>0.31198093966736407</v>
      </c>
      <c r="W1500" s="14">
        <v>0.80256799988195238</v>
      </c>
      <c r="X1500" s="14">
        <v>0.80256799988195238</v>
      </c>
      <c r="Y1500" s="14">
        <v>-2.1545689837853788</v>
      </c>
      <c r="Z1500" s="14">
        <v>-2.1545689837853788</v>
      </c>
      <c r="AA1500" s="14">
        <v>-1.1752724819112714</v>
      </c>
      <c r="AB1500" s="14">
        <v>-1.1752724819112714</v>
      </c>
      <c r="AC1500" s="14">
        <v>-1.7919288976719825</v>
      </c>
      <c r="AD1500" s="14">
        <v>-1.7919288976719825</v>
      </c>
      <c r="AE1500" s="14">
        <v>-0.33160626263179654</v>
      </c>
      <c r="AF1500" s="14">
        <v>-0.33160626263179654</v>
      </c>
      <c r="AG1500" s="14">
        <v>0.20762474849945625</v>
      </c>
      <c r="AH1500" s="14">
        <v>0.20762474849945625</v>
      </c>
      <c r="AI1500" s="14">
        <v>-1.0783206733527699</v>
      </c>
      <c r="AJ1500" s="14">
        <v>-1.0783206733527699</v>
      </c>
      <c r="AK1500" s="14">
        <v>-1.4933298797294683</v>
      </c>
      <c r="AL1500" s="14">
        <v>-1.4933298797294683</v>
      </c>
      <c r="AM1500" s="14">
        <v>1.5262509972779725</v>
      </c>
      <c r="AN1500" s="14">
        <v>1.5262509972779725</v>
      </c>
      <c r="AO1500" s="14">
        <v>1.0848865162819417</v>
      </c>
      <c r="AP1500" s="14">
        <v>1.0848865162819417</v>
      </c>
      <c r="AQ1500" s="14">
        <v>-1.0121916597664242</v>
      </c>
      <c r="AR1500" s="14">
        <v>-1.0121916597664242</v>
      </c>
      <c r="AS1500" s="14">
        <v>1.2439213587353632</v>
      </c>
      <c r="AT1500" s="14">
        <v>1.2439213587353632</v>
      </c>
      <c r="AU1500" s="14">
        <v>0.14454207953176751</v>
      </c>
      <c r="AV1500" s="14">
        <v>0.14454207953176751</v>
      </c>
      <c r="AW1500" s="14">
        <v>-2.6294272779486647</v>
      </c>
      <c r="AX1500" s="14">
        <v>-2.6294272779486647</v>
      </c>
    </row>
    <row r="1501" spans="2:50" x14ac:dyDescent="0.25">
      <c r="B1501" s="3" t="s">
        <v>191</v>
      </c>
      <c r="C1501" s="10">
        <v>-0.90074239821940238</v>
      </c>
      <c r="D1501" s="10">
        <v>-0.90074239821940238</v>
      </c>
      <c r="E1501" s="10">
        <v>-2.0159683173386003</v>
      </c>
      <c r="F1501" s="10">
        <v>-2.0159683173386003</v>
      </c>
      <c r="G1501" s="10">
        <v>-0.83976084338984014</v>
      </c>
      <c r="H1501" s="10">
        <v>-0.83976084338984014</v>
      </c>
      <c r="I1501" s="10">
        <v>-1.2163939346676969</v>
      </c>
      <c r="J1501" s="10">
        <v>-1.2163939346676969</v>
      </c>
      <c r="K1501" s="10">
        <v>0.11832317331482099</v>
      </c>
      <c r="L1501" s="10">
        <v>0.11832317331482099</v>
      </c>
      <c r="M1501" s="10">
        <v>1.1652618667465693</v>
      </c>
      <c r="N1501" s="10">
        <v>1.1652618667465693</v>
      </c>
      <c r="O1501" s="10">
        <v>-0.65284074770777312</v>
      </c>
      <c r="P1501" s="10">
        <v>-0.65284074770777312</v>
      </c>
      <c r="Q1501" s="10">
        <v>-1.7526098687152019</v>
      </c>
      <c r="R1501" s="10">
        <v>-1.7526098687152019</v>
      </c>
      <c r="S1501" s="10">
        <v>-1.1057533863650046</v>
      </c>
      <c r="T1501" s="10">
        <v>-1.1057533863650046</v>
      </c>
      <c r="U1501" s="10">
        <v>0.31198093966736407</v>
      </c>
      <c r="V1501" s="10">
        <v>0.31198093966736407</v>
      </c>
      <c r="W1501" s="10">
        <v>0.80256799988195238</v>
      </c>
      <c r="X1501" s="10">
        <v>0.80256799988195238</v>
      </c>
      <c r="Y1501" s="10">
        <v>-2.1545689837853788</v>
      </c>
      <c r="Z1501" s="10">
        <v>-2.1545689837853788</v>
      </c>
      <c r="AA1501" s="10">
        <v>-1.1752724819112714</v>
      </c>
      <c r="AB1501" s="10">
        <v>-1.1752724819112714</v>
      </c>
      <c r="AC1501" s="10">
        <v>-1.7919288976719825</v>
      </c>
      <c r="AD1501" s="10">
        <v>-1.7919288976719825</v>
      </c>
      <c r="AE1501" s="10">
        <v>-0.33160626263179654</v>
      </c>
      <c r="AF1501" s="10">
        <v>-0.33160626263179654</v>
      </c>
      <c r="AG1501" s="10">
        <v>0.20762474849945625</v>
      </c>
      <c r="AH1501" s="10">
        <v>0.20762474849945625</v>
      </c>
      <c r="AI1501" s="10">
        <v>-1.0783206733527699</v>
      </c>
      <c r="AJ1501" s="10">
        <v>-1.0783206733527699</v>
      </c>
      <c r="AK1501" s="10">
        <v>-1.4933298797294683</v>
      </c>
      <c r="AL1501" s="10">
        <v>-1.4933298797294683</v>
      </c>
      <c r="AM1501" s="10">
        <v>1.5262509972779725</v>
      </c>
      <c r="AN1501" s="10">
        <v>1.5262509972779725</v>
      </c>
      <c r="AO1501" s="10">
        <v>1.0848865162819417</v>
      </c>
      <c r="AP1501" s="10">
        <v>1.0848865162819417</v>
      </c>
      <c r="AQ1501" s="10">
        <v>-1.0121916597664242</v>
      </c>
      <c r="AR1501" s="10">
        <v>-1.0121916597664242</v>
      </c>
      <c r="AS1501" s="10">
        <v>1.2439213587353632</v>
      </c>
      <c r="AT1501" s="10">
        <v>1.2439213587353632</v>
      </c>
      <c r="AU1501" s="10">
        <v>0.14454207953176751</v>
      </c>
      <c r="AV1501" s="10">
        <v>0.14454207953176751</v>
      </c>
      <c r="AW1501" s="10">
        <v>-2.6294272779486647</v>
      </c>
      <c r="AX1501" s="10">
        <v>-2.6294272779486647</v>
      </c>
    </row>
    <row r="1502" spans="2:50" x14ac:dyDescent="0.25">
      <c r="B1502" s="3" t="s">
        <v>192</v>
      </c>
      <c r="C1502" s="14">
        <v>-0.90074239821940238</v>
      </c>
      <c r="D1502" s="14">
        <v>-0.90074239821940238</v>
      </c>
      <c r="E1502" s="14">
        <v>-2.0159683173386003</v>
      </c>
      <c r="F1502" s="14">
        <v>-2.0159683173386003</v>
      </c>
      <c r="G1502" s="14">
        <v>-0.83976084338984014</v>
      </c>
      <c r="H1502" s="14">
        <v>-0.83976084338984014</v>
      </c>
      <c r="I1502" s="14">
        <v>-1.2163939346676969</v>
      </c>
      <c r="J1502" s="14">
        <v>-1.2163939346676969</v>
      </c>
      <c r="K1502" s="14">
        <v>0.11832317331482099</v>
      </c>
      <c r="L1502" s="14">
        <v>0.11832317331482099</v>
      </c>
      <c r="M1502" s="14">
        <v>1.1652618667465693</v>
      </c>
      <c r="N1502" s="14">
        <v>1.1652618667465693</v>
      </c>
      <c r="O1502" s="14">
        <v>-0.65284074770777312</v>
      </c>
      <c r="P1502" s="14">
        <v>-0.65284074770777312</v>
      </c>
      <c r="Q1502" s="14">
        <v>-2.7714280622935892</v>
      </c>
      <c r="R1502" s="14">
        <v>-2.7714280622935892</v>
      </c>
      <c r="S1502" s="14">
        <v>-1.1057533863650046</v>
      </c>
      <c r="T1502" s="14">
        <v>-1.1057533863650046</v>
      </c>
      <c r="U1502" s="14">
        <v>0.31198093966736407</v>
      </c>
      <c r="V1502" s="14">
        <v>0.31198093966736407</v>
      </c>
      <c r="W1502" s="14">
        <v>0.80256799988195238</v>
      </c>
      <c r="X1502" s="14">
        <v>0.80256799988195238</v>
      </c>
      <c r="Y1502" s="14">
        <v>-2.1545689837853788</v>
      </c>
      <c r="Z1502" s="14">
        <v>-2.1545689837853788</v>
      </c>
      <c r="AA1502" s="14">
        <v>-1.1752724819112714</v>
      </c>
      <c r="AB1502" s="14">
        <v>-1.1752724819112714</v>
      </c>
      <c r="AC1502" s="14">
        <v>-1.7919288976719825</v>
      </c>
      <c r="AD1502" s="14">
        <v>-1.7919288976719825</v>
      </c>
      <c r="AE1502" s="14">
        <v>-0.33160626263179654</v>
      </c>
      <c r="AF1502" s="14">
        <v>-0.33160626263179654</v>
      </c>
      <c r="AG1502" s="14">
        <v>0.20762474849945625</v>
      </c>
      <c r="AH1502" s="14">
        <v>0.20762474849945625</v>
      </c>
      <c r="AI1502" s="14">
        <v>-1.0783206733527699</v>
      </c>
      <c r="AJ1502" s="14">
        <v>-1.0783206733527699</v>
      </c>
      <c r="AK1502" s="14">
        <v>-1.4933298797294683</v>
      </c>
      <c r="AL1502" s="14">
        <v>-1.4933298797294683</v>
      </c>
      <c r="AM1502" s="14">
        <v>1.5262509972779725</v>
      </c>
      <c r="AN1502" s="14">
        <v>1.5262509972779725</v>
      </c>
      <c r="AO1502" s="14">
        <v>1.0848865162819417</v>
      </c>
      <c r="AP1502" s="14">
        <v>1.0848865162819417</v>
      </c>
      <c r="AQ1502" s="14">
        <v>-1.0121916597664242</v>
      </c>
      <c r="AR1502" s="14">
        <v>-1.0121916597664242</v>
      </c>
      <c r="AS1502" s="14">
        <v>1.2439213587353632</v>
      </c>
      <c r="AT1502" s="14">
        <v>1.2439213587353632</v>
      </c>
      <c r="AU1502" s="14">
        <v>0.14454207953176751</v>
      </c>
      <c r="AV1502" s="14">
        <v>0.14454207953176751</v>
      </c>
      <c r="AW1502" s="14">
        <v>-2.6294272779486647</v>
      </c>
      <c r="AX1502" s="14">
        <v>-2.6294272779486647</v>
      </c>
    </row>
    <row r="1503" spans="2:50" x14ac:dyDescent="0.25">
      <c r="B1503" s="3" t="s">
        <v>193</v>
      </c>
      <c r="C1503" s="10">
        <v>0.10140808456774739</v>
      </c>
      <c r="D1503" s="10">
        <v>0.10140808456774739</v>
      </c>
      <c r="E1503" s="10">
        <v>1.2405958875929848</v>
      </c>
      <c r="F1503" s="10">
        <v>1.2405958875929848</v>
      </c>
      <c r="G1503" s="10">
        <v>1.3141295640833379</v>
      </c>
      <c r="H1503" s="10">
        <v>1.3141295640833379</v>
      </c>
      <c r="I1503" s="10">
        <v>1.5083284789879439</v>
      </c>
      <c r="J1503" s="10">
        <v>1.5083284789879439</v>
      </c>
      <c r="K1503" s="10">
        <v>0.11832317331482099</v>
      </c>
      <c r="L1503" s="10">
        <v>0.11832317331482099</v>
      </c>
      <c r="M1503" s="10">
        <v>1.1652618667465693</v>
      </c>
      <c r="N1503" s="10">
        <v>1.1652618667465693</v>
      </c>
      <c r="O1503" s="10">
        <v>0.51393846096143891</v>
      </c>
      <c r="P1503" s="10">
        <v>0.51393846096143891</v>
      </c>
      <c r="Q1503" s="10">
        <v>1.3038447120199597</v>
      </c>
      <c r="R1503" s="10">
        <v>1.3038447120199597</v>
      </c>
      <c r="S1503" s="10">
        <v>0.99330388944653003</v>
      </c>
      <c r="T1503" s="10">
        <v>0.99330388944653003</v>
      </c>
      <c r="U1503" s="10">
        <v>0.31198093966736407</v>
      </c>
      <c r="V1503" s="10">
        <v>0.31198093966736407</v>
      </c>
      <c r="W1503" s="10">
        <v>-0.74721848264871316</v>
      </c>
      <c r="X1503" s="10">
        <v>-0.74721848264871316</v>
      </c>
      <c r="Y1503" s="10">
        <v>0.12913820407546439</v>
      </c>
      <c r="Z1503" s="10">
        <v>0.12913820407546439</v>
      </c>
      <c r="AA1503" s="10">
        <v>2.866518248564066E-2</v>
      </c>
      <c r="AB1503" s="10">
        <v>2.866518248564066E-2</v>
      </c>
      <c r="AC1503" s="10">
        <v>1.4335431181375862</v>
      </c>
      <c r="AD1503" s="10">
        <v>1.4335431181375862</v>
      </c>
      <c r="AE1503" s="10">
        <v>-0.33160626263179654</v>
      </c>
      <c r="AF1503" s="10">
        <v>-0.33160626263179654</v>
      </c>
      <c r="AG1503" s="10">
        <v>0.20762474849945625</v>
      </c>
      <c r="AH1503" s="10">
        <v>0.20762474849945625</v>
      </c>
      <c r="AI1503" s="10">
        <v>0.16248667680658174</v>
      </c>
      <c r="AJ1503" s="10">
        <v>0.16248667680658174</v>
      </c>
      <c r="AK1503" s="10">
        <v>1.0408056737508411</v>
      </c>
      <c r="AL1503" s="10">
        <v>1.0408056737508411</v>
      </c>
      <c r="AM1503" s="10">
        <v>0.54758623566461595</v>
      </c>
      <c r="AN1503" s="10">
        <v>0.54758623566461595</v>
      </c>
      <c r="AO1503" s="10">
        <v>-0.19864119312204617</v>
      </c>
      <c r="AP1503" s="10">
        <v>-0.19864119312204617</v>
      </c>
      <c r="AQ1503" s="10">
        <v>0.22004166516661366</v>
      </c>
      <c r="AR1503" s="10">
        <v>0.22004166516661366</v>
      </c>
      <c r="AS1503" s="10">
        <v>-1.1174208815758353</v>
      </c>
      <c r="AT1503" s="10">
        <v>-1.1174208815758353</v>
      </c>
      <c r="AU1503" s="10">
        <v>0.14454207953176751</v>
      </c>
      <c r="AV1503" s="10">
        <v>0.14454207953176751</v>
      </c>
      <c r="AW1503" s="10">
        <v>-0.126629642280814</v>
      </c>
      <c r="AX1503" s="10">
        <v>-0.126629642280814</v>
      </c>
    </row>
    <row r="1504" spans="2:50" x14ac:dyDescent="0.25">
      <c r="B1504" s="3" t="s">
        <v>194</v>
      </c>
      <c r="C1504" s="14">
        <v>0.10140808456774739</v>
      </c>
      <c r="D1504" s="14">
        <v>0.10140808456774739</v>
      </c>
      <c r="E1504" s="14">
        <v>1.2405958875929848</v>
      </c>
      <c r="F1504" s="14">
        <v>1.2405958875929848</v>
      </c>
      <c r="G1504" s="14">
        <v>1.3141295640833379</v>
      </c>
      <c r="H1504" s="14">
        <v>1.3141295640833379</v>
      </c>
      <c r="I1504" s="14">
        <v>0.60008767443606359</v>
      </c>
      <c r="J1504" s="14">
        <v>0.60008767443606359</v>
      </c>
      <c r="K1504" s="14">
        <v>1.4435427144408142</v>
      </c>
      <c r="L1504" s="14">
        <v>1.4435427144408142</v>
      </c>
      <c r="M1504" s="14">
        <v>-2.8421021140160121E-2</v>
      </c>
      <c r="N1504" s="14">
        <v>-2.8421021140160121E-2</v>
      </c>
      <c r="O1504" s="14">
        <v>0.51393846096143891</v>
      </c>
      <c r="P1504" s="14">
        <v>0.51393846096143891</v>
      </c>
      <c r="Q1504" s="14">
        <v>0.28502651844157251</v>
      </c>
      <c r="R1504" s="14">
        <v>0.28502651844157251</v>
      </c>
      <c r="S1504" s="14">
        <v>0.99330388944653003</v>
      </c>
      <c r="T1504" s="14">
        <v>0.99330388944653003</v>
      </c>
      <c r="U1504" s="14">
        <v>1.4513895888873027</v>
      </c>
      <c r="V1504" s="14">
        <v>1.4513895888873027</v>
      </c>
      <c r="W1504" s="14">
        <v>-0.74721848264871316</v>
      </c>
      <c r="X1504" s="14">
        <v>-0.74721848264871316</v>
      </c>
      <c r="Y1504" s="14">
        <v>1.270991798005886</v>
      </c>
      <c r="Z1504" s="14">
        <v>1.270991798005886</v>
      </c>
      <c r="AA1504" s="14">
        <v>1.2326028468825527</v>
      </c>
      <c r="AB1504" s="14">
        <v>1.2326028468825527</v>
      </c>
      <c r="AC1504" s="14">
        <v>1.4335431181375862</v>
      </c>
      <c r="AD1504" s="14">
        <v>1.4335431181375862</v>
      </c>
      <c r="AE1504" s="14">
        <v>1.0271706183960552</v>
      </c>
      <c r="AF1504" s="14">
        <v>1.0271706183960552</v>
      </c>
      <c r="AG1504" s="14">
        <v>1.499512072496074</v>
      </c>
      <c r="AH1504" s="14">
        <v>1.499512072496074</v>
      </c>
      <c r="AI1504" s="14">
        <v>1.4032940269659335</v>
      </c>
      <c r="AJ1504" s="14">
        <v>1.4032940269659335</v>
      </c>
      <c r="AK1504" s="14">
        <v>1.0408056737508411</v>
      </c>
      <c r="AL1504" s="14">
        <v>1.0408056737508411</v>
      </c>
      <c r="AM1504" s="14">
        <v>1.5262509972779725</v>
      </c>
      <c r="AN1504" s="14">
        <v>1.5262509972779725</v>
      </c>
      <c r="AO1504" s="14">
        <v>1.0848865162819417</v>
      </c>
      <c r="AP1504" s="14">
        <v>1.0848865162819417</v>
      </c>
      <c r="AQ1504" s="14">
        <v>0.22004166516661366</v>
      </c>
      <c r="AR1504" s="14">
        <v>0.22004166516661366</v>
      </c>
      <c r="AS1504" s="14">
        <v>6.3250238579764029E-2</v>
      </c>
      <c r="AT1504" s="14">
        <v>6.3250238579764029E-2</v>
      </c>
      <c r="AU1504" s="14">
        <v>1.4225983617073954</v>
      </c>
      <c r="AV1504" s="14">
        <v>1.4225983617073954</v>
      </c>
      <c r="AW1504" s="14">
        <v>-0.126629642280814</v>
      </c>
      <c r="AX1504" s="14">
        <v>-0.126629642280814</v>
      </c>
    </row>
    <row r="1505" spans="2:50" x14ac:dyDescent="0.25">
      <c r="B1505" s="3" t="s">
        <v>195</v>
      </c>
      <c r="C1505" s="10">
        <v>0.10140808456774739</v>
      </c>
      <c r="D1505" s="10">
        <v>0.10140808456774739</v>
      </c>
      <c r="E1505" s="10">
        <v>0.15507448594912304</v>
      </c>
      <c r="F1505" s="10">
        <v>0.15507448594912304</v>
      </c>
      <c r="G1505" s="10">
        <v>0.23718436034674889</v>
      </c>
      <c r="H1505" s="10">
        <v>0.23718436034674889</v>
      </c>
      <c r="I1505" s="10">
        <v>-0.30815313011581663</v>
      </c>
      <c r="J1505" s="10">
        <v>-0.30815313011581663</v>
      </c>
      <c r="K1505" s="10">
        <v>0.11832317331482099</v>
      </c>
      <c r="L1505" s="10">
        <v>0.11832317331482099</v>
      </c>
      <c r="M1505" s="10">
        <v>-2.8421021140160121E-2</v>
      </c>
      <c r="N1505" s="10">
        <v>-2.8421021140160121E-2</v>
      </c>
      <c r="O1505" s="10">
        <v>0.51393846096143891</v>
      </c>
      <c r="P1505" s="10">
        <v>0.51393846096143891</v>
      </c>
      <c r="Q1505" s="10">
        <v>0.28502651844157251</v>
      </c>
      <c r="R1505" s="10">
        <v>0.28502651844157251</v>
      </c>
      <c r="S1505" s="10">
        <v>0.99330388944653003</v>
      </c>
      <c r="T1505" s="10">
        <v>0.99330388944653003</v>
      </c>
      <c r="U1505" s="10">
        <v>0.31198093966736407</v>
      </c>
      <c r="V1505" s="10">
        <v>0.31198093966736407</v>
      </c>
      <c r="W1505" s="10">
        <v>-0.74721848264871316</v>
      </c>
      <c r="X1505" s="10">
        <v>-0.74721848264871316</v>
      </c>
      <c r="Y1505" s="10">
        <v>0.12913820407546439</v>
      </c>
      <c r="Z1505" s="10">
        <v>0.12913820407546439</v>
      </c>
      <c r="AA1505" s="10">
        <v>2.866518248564066E-2</v>
      </c>
      <c r="AB1505" s="10">
        <v>2.866518248564066E-2</v>
      </c>
      <c r="AC1505" s="10">
        <v>0.35838577953439665</v>
      </c>
      <c r="AD1505" s="10">
        <v>0.35838577953439665</v>
      </c>
      <c r="AE1505" s="10">
        <v>-0.33160626263179654</v>
      </c>
      <c r="AF1505" s="10">
        <v>-0.33160626263179654</v>
      </c>
      <c r="AG1505" s="10">
        <v>0.20762474849945625</v>
      </c>
      <c r="AH1505" s="10">
        <v>0.20762474849945625</v>
      </c>
      <c r="AI1505" s="10">
        <v>-1.0783206733527699</v>
      </c>
      <c r="AJ1505" s="10">
        <v>-1.0783206733527699</v>
      </c>
      <c r="AK1505" s="10">
        <v>-0.22626210298931365</v>
      </c>
      <c r="AL1505" s="10">
        <v>-0.22626210298931365</v>
      </c>
      <c r="AM1505" s="10">
        <v>-0.43107852594874058</v>
      </c>
      <c r="AN1505" s="10">
        <v>-0.43107852594874058</v>
      </c>
      <c r="AO1505" s="10">
        <v>-0.19864119312204617</v>
      </c>
      <c r="AP1505" s="10">
        <v>-0.19864119312204617</v>
      </c>
      <c r="AQ1505" s="10">
        <v>0.22004166516661366</v>
      </c>
      <c r="AR1505" s="10">
        <v>0.22004166516661366</v>
      </c>
      <c r="AS1505" s="10">
        <v>-1.1174208815758353</v>
      </c>
      <c r="AT1505" s="10">
        <v>-1.1174208815758353</v>
      </c>
      <c r="AU1505" s="10">
        <v>0.14454207953176751</v>
      </c>
      <c r="AV1505" s="10">
        <v>0.14454207953176751</v>
      </c>
      <c r="AW1505" s="10">
        <v>1.1247691755531115</v>
      </c>
      <c r="AX1505" s="10">
        <v>1.1247691755531115</v>
      </c>
    </row>
    <row r="1506" spans="2:50" x14ac:dyDescent="0.25">
      <c r="B1506" s="3" t="s">
        <v>196</v>
      </c>
      <c r="C1506" s="14">
        <v>0.10140808456774739</v>
      </c>
      <c r="D1506" s="14">
        <v>0.10140808456774739</v>
      </c>
      <c r="E1506" s="14">
        <v>1.2405958875929848</v>
      </c>
      <c r="F1506" s="14">
        <v>1.2405958875929848</v>
      </c>
      <c r="G1506" s="14">
        <v>1.3141295640833379</v>
      </c>
      <c r="H1506" s="14">
        <v>1.3141295640833379</v>
      </c>
      <c r="I1506" s="14">
        <v>1.5083284789879439</v>
      </c>
      <c r="J1506" s="14">
        <v>1.5083284789879439</v>
      </c>
      <c r="K1506" s="14">
        <v>0.11832317331482099</v>
      </c>
      <c r="L1506" s="14">
        <v>0.11832317331482099</v>
      </c>
      <c r="M1506" s="14">
        <v>1.1652618667465693</v>
      </c>
      <c r="N1506" s="14">
        <v>1.1652618667465693</v>
      </c>
      <c r="O1506" s="14">
        <v>0.51393846096143891</v>
      </c>
      <c r="P1506" s="14">
        <v>0.51393846096143891</v>
      </c>
      <c r="Q1506" s="14">
        <v>0.28502651844157251</v>
      </c>
      <c r="R1506" s="14">
        <v>0.28502651844157251</v>
      </c>
      <c r="S1506" s="14">
        <v>0.99330388944653003</v>
      </c>
      <c r="T1506" s="14">
        <v>0.99330388944653003</v>
      </c>
      <c r="U1506" s="14">
        <v>0.31198093966736407</v>
      </c>
      <c r="V1506" s="14">
        <v>0.31198093966736407</v>
      </c>
      <c r="W1506" s="14">
        <v>-0.74721848264871316</v>
      </c>
      <c r="X1506" s="14">
        <v>-0.74721848264871316</v>
      </c>
      <c r="Y1506" s="14">
        <v>0.12913820407546439</v>
      </c>
      <c r="Z1506" s="14">
        <v>0.12913820407546439</v>
      </c>
      <c r="AA1506" s="14">
        <v>2.866518248564066E-2</v>
      </c>
      <c r="AB1506" s="14">
        <v>2.866518248564066E-2</v>
      </c>
      <c r="AC1506" s="14">
        <v>1.4335431181375862</v>
      </c>
      <c r="AD1506" s="14">
        <v>1.4335431181375862</v>
      </c>
      <c r="AE1506" s="14">
        <v>-0.33160626263179654</v>
      </c>
      <c r="AF1506" s="14">
        <v>-0.33160626263179654</v>
      </c>
      <c r="AG1506" s="14">
        <v>0.20762474849945625</v>
      </c>
      <c r="AH1506" s="14">
        <v>0.20762474849945625</v>
      </c>
      <c r="AI1506" s="14">
        <v>0.16248667680658174</v>
      </c>
      <c r="AJ1506" s="14">
        <v>0.16248667680658174</v>
      </c>
      <c r="AK1506" s="14">
        <v>1.0408056737508411</v>
      </c>
      <c r="AL1506" s="14">
        <v>1.0408056737508411</v>
      </c>
      <c r="AM1506" s="14">
        <v>0.54758623566461595</v>
      </c>
      <c r="AN1506" s="14">
        <v>0.54758623566461595</v>
      </c>
      <c r="AO1506" s="14">
        <v>-0.19864119312204617</v>
      </c>
      <c r="AP1506" s="14">
        <v>-0.19864119312204617</v>
      </c>
      <c r="AQ1506" s="14">
        <v>0.22004166516661366</v>
      </c>
      <c r="AR1506" s="14">
        <v>0.22004166516661366</v>
      </c>
      <c r="AS1506" s="14">
        <v>-1.1174208815758353</v>
      </c>
      <c r="AT1506" s="14">
        <v>-1.1174208815758353</v>
      </c>
      <c r="AU1506" s="14">
        <v>0.14454207953176751</v>
      </c>
      <c r="AV1506" s="14">
        <v>0.14454207953176751</v>
      </c>
      <c r="AW1506" s="14">
        <v>-0.126629642280814</v>
      </c>
      <c r="AX1506" s="14">
        <v>-0.126629642280814</v>
      </c>
    </row>
    <row r="1507" spans="2:50" x14ac:dyDescent="0.25">
      <c r="B1507" s="3" t="s">
        <v>197</v>
      </c>
      <c r="C1507" s="10">
        <v>1.1035585673548971</v>
      </c>
      <c r="D1507" s="10">
        <v>1.1035585673548971</v>
      </c>
      <c r="E1507" s="10">
        <v>1.2405958875929848</v>
      </c>
      <c r="F1507" s="10">
        <v>1.2405958875929848</v>
      </c>
      <c r="G1507" s="10">
        <v>0.23718436034674889</v>
      </c>
      <c r="H1507" s="10">
        <v>0.23718436034674889</v>
      </c>
      <c r="I1507" s="10">
        <v>-1.2163939346676969</v>
      </c>
      <c r="J1507" s="10">
        <v>-1.2163939346676969</v>
      </c>
      <c r="K1507" s="10">
        <v>0.11832317331482099</v>
      </c>
      <c r="L1507" s="10">
        <v>0.11832317331482099</v>
      </c>
      <c r="M1507" s="10">
        <v>1.1652618667465693</v>
      </c>
      <c r="N1507" s="10">
        <v>1.1652618667465693</v>
      </c>
      <c r="O1507" s="10">
        <v>0.51393846096143891</v>
      </c>
      <c r="P1507" s="10">
        <v>0.51393846096143891</v>
      </c>
      <c r="Q1507" s="10">
        <v>-0.73379167513681476</v>
      </c>
      <c r="R1507" s="10">
        <v>-0.73379167513681476</v>
      </c>
      <c r="S1507" s="10">
        <v>-5.6224748459237341E-2</v>
      </c>
      <c r="T1507" s="10">
        <v>-5.6224748459237341E-2</v>
      </c>
      <c r="U1507" s="10">
        <v>0.31198093966736407</v>
      </c>
      <c r="V1507" s="10">
        <v>0.31198093966736407</v>
      </c>
      <c r="W1507" s="10">
        <v>0.80256799988195238</v>
      </c>
      <c r="X1507" s="10">
        <v>0.80256799988195238</v>
      </c>
      <c r="Y1507" s="10">
        <v>1.270991798005886</v>
      </c>
      <c r="Z1507" s="10">
        <v>1.270991798005886</v>
      </c>
      <c r="AA1507" s="10">
        <v>1.2326028468825527</v>
      </c>
      <c r="AB1507" s="10">
        <v>1.2326028468825527</v>
      </c>
      <c r="AC1507" s="10">
        <v>1.4335431181375862</v>
      </c>
      <c r="AD1507" s="10">
        <v>1.4335431181375862</v>
      </c>
      <c r="AE1507" s="10">
        <v>1.0271706183960552</v>
      </c>
      <c r="AF1507" s="10">
        <v>1.0271706183960552</v>
      </c>
      <c r="AG1507" s="10">
        <v>0.20762474849945625</v>
      </c>
      <c r="AH1507" s="10">
        <v>0.20762474849945625</v>
      </c>
      <c r="AI1507" s="10">
        <v>1.4032940269659335</v>
      </c>
      <c r="AJ1507" s="10">
        <v>1.4032940269659335</v>
      </c>
      <c r="AK1507" s="10">
        <v>1.0408056737508411</v>
      </c>
      <c r="AL1507" s="10">
        <v>1.0408056737508411</v>
      </c>
      <c r="AM1507" s="10">
        <v>0.54758623566461595</v>
      </c>
      <c r="AN1507" s="10">
        <v>0.54758623566461595</v>
      </c>
      <c r="AO1507" s="10">
        <v>1.0848865162819417</v>
      </c>
      <c r="AP1507" s="10">
        <v>1.0848865162819417</v>
      </c>
      <c r="AQ1507" s="10">
        <v>1.4522749900996514</v>
      </c>
      <c r="AR1507" s="10">
        <v>1.4522749900996514</v>
      </c>
      <c r="AS1507" s="10">
        <v>6.3250238579764029E-2</v>
      </c>
      <c r="AT1507" s="10">
        <v>6.3250238579764029E-2</v>
      </c>
      <c r="AU1507" s="10">
        <v>1.4225983617073954</v>
      </c>
      <c r="AV1507" s="10">
        <v>1.4225983617073954</v>
      </c>
      <c r="AW1507" s="10">
        <v>1.1247691755531115</v>
      </c>
      <c r="AX1507" s="10">
        <v>1.1247691755531115</v>
      </c>
    </row>
    <row r="1508" spans="2:50" x14ac:dyDescent="0.25">
      <c r="B1508" s="3" t="s">
        <v>198</v>
      </c>
      <c r="C1508" s="14">
        <v>0.10140808456774739</v>
      </c>
      <c r="D1508" s="14">
        <v>0.10140808456774739</v>
      </c>
      <c r="E1508" s="14">
        <v>1.2405958875929848</v>
      </c>
      <c r="F1508" s="14">
        <v>1.2405958875929848</v>
      </c>
      <c r="G1508" s="14">
        <v>0.23718436034674889</v>
      </c>
      <c r="H1508" s="14">
        <v>0.23718436034674889</v>
      </c>
      <c r="I1508" s="14">
        <v>-1.2163939346676969</v>
      </c>
      <c r="J1508" s="14">
        <v>-1.2163939346676969</v>
      </c>
      <c r="K1508" s="14">
        <v>0.11832317331482099</v>
      </c>
      <c r="L1508" s="14">
        <v>0.11832317331482099</v>
      </c>
      <c r="M1508" s="14">
        <v>1.1652618667465693</v>
      </c>
      <c r="N1508" s="14">
        <v>1.1652618667465693</v>
      </c>
      <c r="O1508" s="14">
        <v>0.51393846096143891</v>
      </c>
      <c r="P1508" s="14">
        <v>0.51393846096143891</v>
      </c>
      <c r="Q1508" s="14">
        <v>-0.73379167513681476</v>
      </c>
      <c r="R1508" s="14">
        <v>-0.73379167513681476</v>
      </c>
      <c r="S1508" s="14">
        <v>-5.6224748459237341E-2</v>
      </c>
      <c r="T1508" s="14">
        <v>-5.6224748459237341E-2</v>
      </c>
      <c r="U1508" s="14">
        <v>0.31198093966736407</v>
      </c>
      <c r="V1508" s="14">
        <v>0.31198093966736407</v>
      </c>
      <c r="W1508" s="14">
        <v>-0.74721848264871316</v>
      </c>
      <c r="X1508" s="14">
        <v>-0.74721848264871316</v>
      </c>
      <c r="Y1508" s="14">
        <v>1.270991798005886</v>
      </c>
      <c r="Z1508" s="14">
        <v>1.270991798005886</v>
      </c>
      <c r="AA1508" s="14">
        <v>1.2326028468825527</v>
      </c>
      <c r="AB1508" s="14">
        <v>1.2326028468825527</v>
      </c>
      <c r="AC1508" s="14">
        <v>1.4335431181375862</v>
      </c>
      <c r="AD1508" s="14">
        <v>1.4335431181375862</v>
      </c>
      <c r="AE1508" s="14">
        <v>1.0271706183960552</v>
      </c>
      <c r="AF1508" s="14">
        <v>1.0271706183960552</v>
      </c>
      <c r="AG1508" s="14">
        <v>0.20762474849945625</v>
      </c>
      <c r="AH1508" s="14">
        <v>0.20762474849945625</v>
      </c>
      <c r="AI1508" s="14">
        <v>1.4032940269659335</v>
      </c>
      <c r="AJ1508" s="14">
        <v>1.4032940269659335</v>
      </c>
      <c r="AK1508" s="14">
        <v>1.0408056737508411</v>
      </c>
      <c r="AL1508" s="14">
        <v>1.0408056737508411</v>
      </c>
      <c r="AM1508" s="14">
        <v>0.54758623566461595</v>
      </c>
      <c r="AN1508" s="14">
        <v>0.54758623566461595</v>
      </c>
      <c r="AO1508" s="14">
        <v>1.0848865162819417</v>
      </c>
      <c r="AP1508" s="14">
        <v>1.0848865162819417</v>
      </c>
      <c r="AQ1508" s="14">
        <v>1.4522749900996514</v>
      </c>
      <c r="AR1508" s="14">
        <v>1.4522749900996514</v>
      </c>
      <c r="AS1508" s="14">
        <v>6.3250238579764029E-2</v>
      </c>
      <c r="AT1508" s="14">
        <v>6.3250238579764029E-2</v>
      </c>
      <c r="AU1508" s="14">
        <v>1.4225983617073954</v>
      </c>
      <c r="AV1508" s="14">
        <v>1.4225983617073954</v>
      </c>
      <c r="AW1508" s="14">
        <v>1.1247691755531115</v>
      </c>
      <c r="AX1508" s="14">
        <v>1.1247691755531115</v>
      </c>
    </row>
    <row r="1509" spans="2:50" x14ac:dyDescent="0.25">
      <c r="B1509" s="3" t="s">
        <v>199</v>
      </c>
      <c r="C1509" s="10">
        <v>0.10140808456774739</v>
      </c>
      <c r="D1509" s="10">
        <v>0.10140808456774739</v>
      </c>
      <c r="E1509" s="10">
        <v>0.15507448594912304</v>
      </c>
      <c r="F1509" s="10">
        <v>0.15507448594912304</v>
      </c>
      <c r="G1509" s="10">
        <v>-0.83976084338984014</v>
      </c>
      <c r="H1509" s="10">
        <v>-0.83976084338984014</v>
      </c>
      <c r="I1509" s="10">
        <v>-0.30815313011581663</v>
      </c>
      <c r="J1509" s="10">
        <v>-0.30815313011581663</v>
      </c>
      <c r="K1509" s="10">
        <v>0.11832317331482099</v>
      </c>
      <c r="L1509" s="10">
        <v>0.11832317331482099</v>
      </c>
      <c r="M1509" s="10">
        <v>-2.8421021140160121E-2</v>
      </c>
      <c r="N1509" s="10">
        <v>-2.8421021140160121E-2</v>
      </c>
      <c r="O1509" s="10">
        <v>0.51393846096143891</v>
      </c>
      <c r="P1509" s="10">
        <v>0.51393846096143891</v>
      </c>
      <c r="Q1509" s="10">
        <v>0.28502651844157251</v>
      </c>
      <c r="R1509" s="10">
        <v>0.28502651844157251</v>
      </c>
      <c r="S1509" s="10">
        <v>-1.1057533863650046</v>
      </c>
      <c r="T1509" s="10">
        <v>-1.1057533863650046</v>
      </c>
      <c r="U1509" s="10">
        <v>0.31198093966736407</v>
      </c>
      <c r="V1509" s="10">
        <v>0.31198093966736407</v>
      </c>
      <c r="W1509" s="10">
        <v>-0.74721848264871316</v>
      </c>
      <c r="X1509" s="10">
        <v>-0.74721848264871316</v>
      </c>
      <c r="Y1509" s="10">
        <v>0.12913820407546439</v>
      </c>
      <c r="Z1509" s="10">
        <v>0.12913820407546439</v>
      </c>
      <c r="AA1509" s="10">
        <v>2.866518248564066E-2</v>
      </c>
      <c r="AB1509" s="10">
        <v>2.866518248564066E-2</v>
      </c>
      <c r="AC1509" s="10">
        <v>0.35838577953439665</v>
      </c>
      <c r="AD1509" s="10">
        <v>0.35838577953439665</v>
      </c>
      <c r="AE1509" s="10">
        <v>-0.33160626263179654</v>
      </c>
      <c r="AF1509" s="10">
        <v>-0.33160626263179654</v>
      </c>
      <c r="AG1509" s="10">
        <v>0.20762474849945625</v>
      </c>
      <c r="AH1509" s="10">
        <v>0.20762474849945625</v>
      </c>
      <c r="AI1509" s="10">
        <v>0.16248667680658174</v>
      </c>
      <c r="AJ1509" s="10">
        <v>0.16248667680658174</v>
      </c>
      <c r="AK1509" s="10">
        <v>-0.22626210298931365</v>
      </c>
      <c r="AL1509" s="10">
        <v>-0.22626210298931365</v>
      </c>
      <c r="AM1509" s="10">
        <v>1.5262509972779725</v>
      </c>
      <c r="AN1509" s="10">
        <v>1.5262509972779725</v>
      </c>
      <c r="AO1509" s="10">
        <v>-0.19864119312204617</v>
      </c>
      <c r="AP1509" s="10">
        <v>-0.19864119312204617</v>
      </c>
      <c r="AQ1509" s="10">
        <v>-1.0121916597664242</v>
      </c>
      <c r="AR1509" s="10">
        <v>-1.0121916597664242</v>
      </c>
      <c r="AS1509" s="10">
        <v>6.3250238579764029E-2</v>
      </c>
      <c r="AT1509" s="10">
        <v>6.3250238579764029E-2</v>
      </c>
      <c r="AU1509" s="10">
        <v>0.14454207953176751</v>
      </c>
      <c r="AV1509" s="10">
        <v>0.14454207953176751</v>
      </c>
      <c r="AW1509" s="10">
        <v>-0.126629642280814</v>
      </c>
      <c r="AX1509" s="10">
        <v>-0.126629642280814</v>
      </c>
    </row>
    <row r="1510" spans="2:50" x14ac:dyDescent="0.25">
      <c r="B1510" s="3" t="s">
        <v>200</v>
      </c>
      <c r="C1510" s="14">
        <v>-0.90074239821940238</v>
      </c>
      <c r="D1510" s="14">
        <v>-0.90074239821940238</v>
      </c>
      <c r="E1510" s="14">
        <v>-0.9304469156947387</v>
      </c>
      <c r="F1510" s="14">
        <v>-0.9304469156947387</v>
      </c>
      <c r="G1510" s="14">
        <v>-0.83976084338984014</v>
      </c>
      <c r="H1510" s="14">
        <v>-0.83976084338984014</v>
      </c>
      <c r="I1510" s="14">
        <v>-0.30815313011581663</v>
      </c>
      <c r="J1510" s="14">
        <v>-0.30815313011581663</v>
      </c>
      <c r="K1510" s="14">
        <v>0.11832317331482099</v>
      </c>
      <c r="L1510" s="14">
        <v>0.11832317331482099</v>
      </c>
      <c r="M1510" s="14">
        <v>-1.2221039090268895</v>
      </c>
      <c r="N1510" s="14">
        <v>-1.2221039090268895</v>
      </c>
      <c r="O1510" s="14">
        <v>-0.65284074770777312</v>
      </c>
      <c r="P1510" s="14">
        <v>-0.65284074770777312</v>
      </c>
      <c r="Q1510" s="14">
        <v>0.28502651844157251</v>
      </c>
      <c r="R1510" s="14">
        <v>0.28502651844157251</v>
      </c>
      <c r="S1510" s="14">
        <v>-1.1057533863650046</v>
      </c>
      <c r="T1510" s="14">
        <v>-1.1057533863650046</v>
      </c>
      <c r="U1510" s="14">
        <v>-0.82742770955257461</v>
      </c>
      <c r="V1510" s="14">
        <v>-0.82742770955257461</v>
      </c>
      <c r="W1510" s="14">
        <v>0.80256799988195238</v>
      </c>
      <c r="X1510" s="14">
        <v>0.80256799988195238</v>
      </c>
      <c r="Y1510" s="14">
        <v>-1.0127153898549572</v>
      </c>
      <c r="Z1510" s="14">
        <v>-1.0127153898549572</v>
      </c>
      <c r="AA1510" s="14">
        <v>2.866518248564066E-2</v>
      </c>
      <c r="AB1510" s="14">
        <v>2.866518248564066E-2</v>
      </c>
      <c r="AC1510" s="14">
        <v>-1.7919288976719825</v>
      </c>
      <c r="AD1510" s="14">
        <v>-1.7919288976719825</v>
      </c>
      <c r="AE1510" s="14">
        <v>-1.6903831436596481</v>
      </c>
      <c r="AF1510" s="14">
        <v>-1.6903831436596481</v>
      </c>
      <c r="AG1510" s="14">
        <v>-1.0842625754971613</v>
      </c>
      <c r="AH1510" s="14">
        <v>-1.0842625754971613</v>
      </c>
      <c r="AI1510" s="14">
        <v>-1.0783206733527699</v>
      </c>
      <c r="AJ1510" s="14">
        <v>-1.0783206733527699</v>
      </c>
      <c r="AK1510" s="14">
        <v>-1.4933298797294683</v>
      </c>
      <c r="AL1510" s="14">
        <v>-1.4933298797294683</v>
      </c>
      <c r="AM1510" s="14">
        <v>-1.409743287562097</v>
      </c>
      <c r="AN1510" s="14">
        <v>-1.409743287562097</v>
      </c>
      <c r="AO1510" s="14">
        <v>-0.19864119312204617</v>
      </c>
      <c r="AP1510" s="14">
        <v>-0.19864119312204617</v>
      </c>
      <c r="AQ1510" s="14">
        <v>-1.0121916597664242</v>
      </c>
      <c r="AR1510" s="14">
        <v>-1.0121916597664242</v>
      </c>
      <c r="AS1510" s="14">
        <v>-1.1174208815758353</v>
      </c>
      <c r="AT1510" s="14">
        <v>-1.1174208815758353</v>
      </c>
      <c r="AU1510" s="14">
        <v>0.14454207953176751</v>
      </c>
      <c r="AV1510" s="14">
        <v>0.14454207953176751</v>
      </c>
      <c r="AW1510" s="14">
        <v>-0.126629642280814</v>
      </c>
      <c r="AX1510" s="14">
        <v>-0.126629642280814</v>
      </c>
    </row>
    <row r="1511" spans="2:50" x14ac:dyDescent="0.25">
      <c r="B1511" s="3" t="s">
        <v>201</v>
      </c>
      <c r="C1511" s="10">
        <v>1.1035585673548971</v>
      </c>
      <c r="D1511" s="10">
        <v>1.1035585673548971</v>
      </c>
      <c r="E1511" s="10">
        <v>0.15507448594912304</v>
      </c>
      <c r="F1511" s="10">
        <v>0.15507448594912304</v>
      </c>
      <c r="G1511" s="10">
        <v>0.23718436034674889</v>
      </c>
      <c r="H1511" s="10">
        <v>0.23718436034674889</v>
      </c>
      <c r="I1511" s="10">
        <v>0.60008767443606359</v>
      </c>
      <c r="J1511" s="10">
        <v>0.60008767443606359</v>
      </c>
      <c r="K1511" s="10">
        <v>1.4435427144408142</v>
      </c>
      <c r="L1511" s="10">
        <v>1.4435427144408142</v>
      </c>
      <c r="M1511" s="10">
        <v>-1.2221039090268895</v>
      </c>
      <c r="N1511" s="10">
        <v>-1.2221039090268895</v>
      </c>
      <c r="O1511" s="10">
        <v>0.51393846096143891</v>
      </c>
      <c r="P1511" s="10">
        <v>0.51393846096143891</v>
      </c>
      <c r="Q1511" s="10">
        <v>0.28502651844157251</v>
      </c>
      <c r="R1511" s="10">
        <v>0.28502651844157251</v>
      </c>
      <c r="S1511" s="10">
        <v>0.99330388944653003</v>
      </c>
      <c r="T1511" s="10">
        <v>0.99330388944653003</v>
      </c>
      <c r="U1511" s="10">
        <v>-0.82742770955257461</v>
      </c>
      <c r="V1511" s="10">
        <v>-0.82742770955257461</v>
      </c>
      <c r="W1511" s="10">
        <v>0.80256799988195238</v>
      </c>
      <c r="X1511" s="10">
        <v>0.80256799988195238</v>
      </c>
      <c r="Y1511" s="10">
        <v>1.270991798005886</v>
      </c>
      <c r="Z1511" s="10">
        <v>1.270991798005886</v>
      </c>
      <c r="AA1511" s="10">
        <v>2.866518248564066E-2</v>
      </c>
      <c r="AB1511" s="10">
        <v>2.866518248564066E-2</v>
      </c>
      <c r="AC1511" s="10">
        <v>-0.71677155906879286</v>
      </c>
      <c r="AD1511" s="10">
        <v>-0.71677155906879286</v>
      </c>
      <c r="AE1511" s="10">
        <v>1.0271706183960552</v>
      </c>
      <c r="AF1511" s="10">
        <v>1.0271706183960552</v>
      </c>
      <c r="AG1511" s="10">
        <v>0.20762474849945625</v>
      </c>
      <c r="AH1511" s="10">
        <v>0.20762474849945625</v>
      </c>
      <c r="AI1511" s="10">
        <v>0.16248667680658174</v>
      </c>
      <c r="AJ1511" s="10">
        <v>0.16248667680658174</v>
      </c>
      <c r="AK1511" s="10">
        <v>-0.22626210298931365</v>
      </c>
      <c r="AL1511" s="10">
        <v>-0.22626210298931365</v>
      </c>
      <c r="AM1511" s="10">
        <v>1.5262509972779725</v>
      </c>
      <c r="AN1511" s="10">
        <v>1.5262509972779725</v>
      </c>
      <c r="AO1511" s="10">
        <v>-0.19864119312204617</v>
      </c>
      <c r="AP1511" s="10">
        <v>-0.19864119312204617</v>
      </c>
      <c r="AQ1511" s="10">
        <v>0.22004166516661366</v>
      </c>
      <c r="AR1511" s="10">
        <v>0.22004166516661366</v>
      </c>
      <c r="AS1511" s="10">
        <v>-1.1174208815758353</v>
      </c>
      <c r="AT1511" s="10">
        <v>-1.1174208815758353</v>
      </c>
      <c r="AU1511" s="10">
        <v>0.14454207953176751</v>
      </c>
      <c r="AV1511" s="10">
        <v>0.14454207953176751</v>
      </c>
      <c r="AW1511" s="10">
        <v>1.1247691755531115</v>
      </c>
      <c r="AX1511" s="10">
        <v>1.1247691755531115</v>
      </c>
    </row>
    <row r="1512" spans="2:50" x14ac:dyDescent="0.25">
      <c r="B1512" s="3" t="s">
        <v>202</v>
      </c>
      <c r="C1512" s="14">
        <v>0.10140808456774739</v>
      </c>
      <c r="D1512" s="14">
        <v>0.10140808456774739</v>
      </c>
      <c r="E1512" s="14">
        <v>0.15507448594912304</v>
      </c>
      <c r="F1512" s="14">
        <v>0.15507448594912304</v>
      </c>
      <c r="G1512" s="14">
        <v>0.23718436034674889</v>
      </c>
      <c r="H1512" s="14">
        <v>0.23718436034674889</v>
      </c>
      <c r="I1512" s="14">
        <v>0.60008767443606359</v>
      </c>
      <c r="J1512" s="14">
        <v>0.60008767443606359</v>
      </c>
      <c r="K1512" s="14">
        <v>0.11832317331482099</v>
      </c>
      <c r="L1512" s="14">
        <v>0.11832317331482099</v>
      </c>
      <c r="M1512" s="14">
        <v>-2.8421021140160121E-2</v>
      </c>
      <c r="N1512" s="14">
        <v>-2.8421021140160121E-2</v>
      </c>
      <c r="O1512" s="14">
        <v>0.51393846096143891</v>
      </c>
      <c r="P1512" s="14">
        <v>0.51393846096143891</v>
      </c>
      <c r="Q1512" s="14">
        <v>0.28502651844157251</v>
      </c>
      <c r="R1512" s="14">
        <v>0.28502651844157251</v>
      </c>
      <c r="S1512" s="14">
        <v>2.0428325273522976</v>
      </c>
      <c r="T1512" s="14">
        <v>2.0428325273522976</v>
      </c>
      <c r="U1512" s="14">
        <v>0.31198093966736407</v>
      </c>
      <c r="V1512" s="14">
        <v>0.31198093966736407</v>
      </c>
      <c r="W1512" s="14">
        <v>-0.74721848264871316</v>
      </c>
      <c r="X1512" s="14">
        <v>-0.74721848264871316</v>
      </c>
      <c r="Y1512" s="14">
        <v>0.12913820407546439</v>
      </c>
      <c r="Z1512" s="14">
        <v>0.12913820407546439</v>
      </c>
      <c r="AA1512" s="14">
        <v>2.866518248564066E-2</v>
      </c>
      <c r="AB1512" s="14">
        <v>2.866518248564066E-2</v>
      </c>
      <c r="AC1512" s="14">
        <v>0.35838577953439665</v>
      </c>
      <c r="AD1512" s="14">
        <v>0.35838577953439665</v>
      </c>
      <c r="AE1512" s="14">
        <v>-0.33160626263179654</v>
      </c>
      <c r="AF1512" s="14">
        <v>-0.33160626263179654</v>
      </c>
      <c r="AG1512" s="14">
        <v>0.20762474849945625</v>
      </c>
      <c r="AH1512" s="14">
        <v>0.20762474849945625</v>
      </c>
      <c r="AI1512" s="14">
        <v>0.16248667680658174</v>
      </c>
      <c r="AJ1512" s="14">
        <v>0.16248667680658174</v>
      </c>
      <c r="AK1512" s="14">
        <v>-0.22626210298931365</v>
      </c>
      <c r="AL1512" s="14">
        <v>-0.22626210298931365</v>
      </c>
      <c r="AM1512" s="14">
        <v>0.54758623566461595</v>
      </c>
      <c r="AN1512" s="14">
        <v>0.54758623566461595</v>
      </c>
      <c r="AO1512" s="14">
        <v>-0.19864119312204617</v>
      </c>
      <c r="AP1512" s="14">
        <v>-0.19864119312204617</v>
      </c>
      <c r="AQ1512" s="14">
        <v>0.22004166516661366</v>
      </c>
      <c r="AR1512" s="14">
        <v>0.22004166516661366</v>
      </c>
      <c r="AS1512" s="14">
        <v>6.3250238579764029E-2</v>
      </c>
      <c r="AT1512" s="14">
        <v>6.3250238579764029E-2</v>
      </c>
      <c r="AU1512" s="14">
        <v>0.14454207953176751</v>
      </c>
      <c r="AV1512" s="14">
        <v>0.14454207953176751</v>
      </c>
      <c r="AW1512" s="14">
        <v>-0.126629642280814</v>
      </c>
      <c r="AX1512" s="14">
        <v>-0.126629642280814</v>
      </c>
    </row>
    <row r="1513" spans="2:50" x14ac:dyDescent="0.25">
      <c r="B1513" s="3" t="s">
        <v>203</v>
      </c>
      <c r="C1513" s="10">
        <v>0.10140808456774739</v>
      </c>
      <c r="D1513" s="10">
        <v>0.10140808456774739</v>
      </c>
      <c r="E1513" s="10">
        <v>0.15507448594912304</v>
      </c>
      <c r="F1513" s="10">
        <v>0.15507448594912304</v>
      </c>
      <c r="G1513" s="10">
        <v>0.23718436034674889</v>
      </c>
      <c r="H1513" s="10">
        <v>0.23718436034674889</v>
      </c>
      <c r="I1513" s="10">
        <v>-0.30815313011581663</v>
      </c>
      <c r="J1513" s="10">
        <v>-0.30815313011581663</v>
      </c>
      <c r="K1513" s="10">
        <v>0.11832317331482099</v>
      </c>
      <c r="L1513" s="10">
        <v>0.11832317331482099</v>
      </c>
      <c r="M1513" s="10">
        <v>-2.8421021140160121E-2</v>
      </c>
      <c r="N1513" s="10">
        <v>-2.8421021140160121E-2</v>
      </c>
      <c r="O1513" s="10">
        <v>-0.65284074770777312</v>
      </c>
      <c r="P1513" s="10">
        <v>-0.65284074770777312</v>
      </c>
      <c r="Q1513" s="10">
        <v>0.28502651844157251</v>
      </c>
      <c r="R1513" s="10">
        <v>0.28502651844157251</v>
      </c>
      <c r="S1513" s="10">
        <v>-5.6224748459237341E-2</v>
      </c>
      <c r="T1513" s="10">
        <v>-5.6224748459237341E-2</v>
      </c>
      <c r="U1513" s="10">
        <v>0.31198093966736407</v>
      </c>
      <c r="V1513" s="10">
        <v>0.31198093966736407</v>
      </c>
      <c r="W1513" s="10">
        <v>0.80256799988195238</v>
      </c>
      <c r="X1513" s="10">
        <v>0.80256799988195238</v>
      </c>
      <c r="Y1513" s="10">
        <v>0.12913820407546439</v>
      </c>
      <c r="Z1513" s="10">
        <v>0.12913820407546439</v>
      </c>
      <c r="AA1513" s="10">
        <v>1.2326028468825527</v>
      </c>
      <c r="AB1513" s="10">
        <v>1.2326028468825527</v>
      </c>
      <c r="AC1513" s="10">
        <v>-0.71677155906879286</v>
      </c>
      <c r="AD1513" s="10">
        <v>-0.71677155906879286</v>
      </c>
      <c r="AE1513" s="10">
        <v>1.0271706183960552</v>
      </c>
      <c r="AF1513" s="10">
        <v>1.0271706183960552</v>
      </c>
      <c r="AG1513" s="10">
        <v>0.20762474849945625</v>
      </c>
      <c r="AH1513" s="10">
        <v>0.20762474849945625</v>
      </c>
      <c r="AI1513" s="10">
        <v>0.16248667680658174</v>
      </c>
      <c r="AJ1513" s="10">
        <v>0.16248667680658174</v>
      </c>
      <c r="AK1513" s="10">
        <v>-0.22626210298931365</v>
      </c>
      <c r="AL1513" s="10">
        <v>-0.22626210298931365</v>
      </c>
      <c r="AM1513" s="10">
        <v>0.54758623566461595</v>
      </c>
      <c r="AN1513" s="10">
        <v>0.54758623566461595</v>
      </c>
      <c r="AO1513" s="10">
        <v>-0.19864119312204617</v>
      </c>
      <c r="AP1513" s="10">
        <v>-0.19864119312204617</v>
      </c>
      <c r="AQ1513" s="10">
        <v>0.22004166516661366</v>
      </c>
      <c r="AR1513" s="10">
        <v>0.22004166516661366</v>
      </c>
      <c r="AS1513" s="10">
        <v>1.2439213587353632</v>
      </c>
      <c r="AT1513" s="10">
        <v>1.2439213587353632</v>
      </c>
      <c r="AU1513" s="10">
        <v>0.14454207953176751</v>
      </c>
      <c r="AV1513" s="10">
        <v>0.14454207953176751</v>
      </c>
      <c r="AW1513" s="10">
        <v>-0.126629642280814</v>
      </c>
      <c r="AX1513" s="10">
        <v>-0.126629642280814</v>
      </c>
    </row>
    <row r="1514" spans="2:50" x14ac:dyDescent="0.25">
      <c r="B1514" s="3" t="s">
        <v>204</v>
      </c>
      <c r="C1514" s="14">
        <v>0.10140808456774739</v>
      </c>
      <c r="D1514" s="14">
        <v>0.10140808456774739</v>
      </c>
      <c r="E1514" s="14">
        <v>-0.9304469156947387</v>
      </c>
      <c r="F1514" s="14">
        <v>-0.9304469156947387</v>
      </c>
      <c r="G1514" s="14">
        <v>-1.916706047126429</v>
      </c>
      <c r="H1514" s="14">
        <v>-1.916706047126429</v>
      </c>
      <c r="I1514" s="14">
        <v>-2.124634739219577</v>
      </c>
      <c r="J1514" s="14">
        <v>-2.124634739219577</v>
      </c>
      <c r="K1514" s="14">
        <v>-1.2068963678111722</v>
      </c>
      <c r="L1514" s="14">
        <v>-1.2068963678111722</v>
      </c>
      <c r="M1514" s="14">
        <v>-2.4157867969136189</v>
      </c>
      <c r="N1514" s="14">
        <v>-2.4157867969136189</v>
      </c>
      <c r="O1514" s="14">
        <v>-1.8196199563769853</v>
      </c>
      <c r="P1514" s="14">
        <v>-1.8196199563769853</v>
      </c>
      <c r="Q1514" s="14">
        <v>-0.73379167513681476</v>
      </c>
      <c r="R1514" s="14">
        <v>-0.73379167513681476</v>
      </c>
      <c r="S1514" s="14">
        <v>-1.1057533863650046</v>
      </c>
      <c r="T1514" s="14">
        <v>-1.1057533863650046</v>
      </c>
      <c r="U1514" s="14">
        <v>-1.9668363587725133</v>
      </c>
      <c r="V1514" s="14">
        <v>-1.9668363587725133</v>
      </c>
      <c r="W1514" s="14">
        <v>-0.74721848264871316</v>
      </c>
      <c r="X1514" s="14">
        <v>-0.74721848264871316</v>
      </c>
      <c r="Y1514" s="14">
        <v>-2.1545689837853788</v>
      </c>
      <c r="Z1514" s="14">
        <v>-2.1545689837853788</v>
      </c>
      <c r="AA1514" s="14">
        <v>-1.1752724819112714</v>
      </c>
      <c r="AB1514" s="14">
        <v>-1.1752724819112714</v>
      </c>
      <c r="AC1514" s="14">
        <v>-1.7919288976719825</v>
      </c>
      <c r="AD1514" s="14">
        <v>-1.7919288976719825</v>
      </c>
      <c r="AE1514" s="14">
        <v>-3.0491600246874997</v>
      </c>
      <c r="AF1514" s="14">
        <v>-3.0491600246874997</v>
      </c>
      <c r="AG1514" s="14">
        <v>-2.3761498994937789</v>
      </c>
      <c r="AH1514" s="14">
        <v>-2.3761498994937789</v>
      </c>
      <c r="AI1514" s="14">
        <v>-1.0783206733527699</v>
      </c>
      <c r="AJ1514" s="14">
        <v>-1.0783206733527699</v>
      </c>
      <c r="AK1514" s="14">
        <v>-1.4933298797294683</v>
      </c>
      <c r="AL1514" s="14">
        <v>-1.4933298797294683</v>
      </c>
      <c r="AM1514" s="14">
        <v>-1.409743287562097</v>
      </c>
      <c r="AN1514" s="14">
        <v>-1.409743287562097</v>
      </c>
      <c r="AO1514" s="14">
        <v>-1.4821689025260341</v>
      </c>
      <c r="AP1514" s="14">
        <v>-1.4821689025260341</v>
      </c>
      <c r="AQ1514" s="14">
        <v>-1.0121916597664242</v>
      </c>
      <c r="AR1514" s="14">
        <v>-1.0121916597664242</v>
      </c>
      <c r="AS1514" s="14">
        <v>-1.1174208815758353</v>
      </c>
      <c r="AT1514" s="14">
        <v>-1.1174208815758353</v>
      </c>
      <c r="AU1514" s="14">
        <v>-3.6896267669951164</v>
      </c>
      <c r="AV1514" s="14">
        <v>-3.6896267669951164</v>
      </c>
      <c r="AW1514" s="14">
        <v>-0.126629642280814</v>
      </c>
      <c r="AX1514" s="14">
        <v>-0.126629642280814</v>
      </c>
    </row>
    <row r="1515" spans="2:50" x14ac:dyDescent="0.25">
      <c r="B1515" s="3" t="s">
        <v>205</v>
      </c>
      <c r="C1515" s="10">
        <v>1.1035585673548971</v>
      </c>
      <c r="D1515" s="10">
        <v>1.1035585673548971</v>
      </c>
      <c r="E1515" s="10">
        <v>0.15507448594912304</v>
      </c>
      <c r="F1515" s="10">
        <v>0.15507448594912304</v>
      </c>
      <c r="G1515" s="10">
        <v>0.23718436034674889</v>
      </c>
      <c r="H1515" s="10">
        <v>0.23718436034674889</v>
      </c>
      <c r="I1515" s="10">
        <v>-0.30815313011581663</v>
      </c>
      <c r="J1515" s="10">
        <v>-0.30815313011581663</v>
      </c>
      <c r="K1515" s="10">
        <v>0.11832317331482099</v>
      </c>
      <c r="L1515" s="10">
        <v>0.11832317331482099</v>
      </c>
      <c r="M1515" s="10">
        <v>-2.8421021140160121E-2</v>
      </c>
      <c r="N1515" s="10">
        <v>-2.8421021140160121E-2</v>
      </c>
      <c r="O1515" s="10">
        <v>0.51393846096143891</v>
      </c>
      <c r="P1515" s="10">
        <v>0.51393846096143891</v>
      </c>
      <c r="Q1515" s="10">
        <v>0.28502651844157251</v>
      </c>
      <c r="R1515" s="10">
        <v>0.28502651844157251</v>
      </c>
      <c r="S1515" s="10">
        <v>-5.6224748459237341E-2</v>
      </c>
      <c r="T1515" s="10">
        <v>-5.6224748459237341E-2</v>
      </c>
      <c r="U1515" s="10">
        <v>0.31198093966736407</v>
      </c>
      <c r="V1515" s="10">
        <v>0.31198093966736407</v>
      </c>
      <c r="W1515" s="10">
        <v>0.80256799988195238</v>
      </c>
      <c r="X1515" s="10">
        <v>0.80256799988195238</v>
      </c>
      <c r="Y1515" s="10">
        <v>0.12913820407546439</v>
      </c>
      <c r="Z1515" s="10">
        <v>0.12913820407546439</v>
      </c>
      <c r="AA1515" s="10">
        <v>2.866518248564066E-2</v>
      </c>
      <c r="AB1515" s="10">
        <v>2.866518248564066E-2</v>
      </c>
      <c r="AC1515" s="10">
        <v>0.35838577953439665</v>
      </c>
      <c r="AD1515" s="10">
        <v>0.35838577953439665</v>
      </c>
      <c r="AE1515" s="10">
        <v>-0.33160626263179654</v>
      </c>
      <c r="AF1515" s="10">
        <v>-0.33160626263179654</v>
      </c>
      <c r="AG1515" s="10">
        <v>0.20762474849945625</v>
      </c>
      <c r="AH1515" s="10">
        <v>0.20762474849945625</v>
      </c>
      <c r="AI1515" s="10">
        <v>0.16248667680658174</v>
      </c>
      <c r="AJ1515" s="10">
        <v>0.16248667680658174</v>
      </c>
      <c r="AK1515" s="10">
        <v>-0.22626210298931365</v>
      </c>
      <c r="AL1515" s="10">
        <v>-0.22626210298931365</v>
      </c>
      <c r="AM1515" s="10">
        <v>-0.43107852594874058</v>
      </c>
      <c r="AN1515" s="10">
        <v>-0.43107852594874058</v>
      </c>
      <c r="AO1515" s="10">
        <v>-0.19864119312204617</v>
      </c>
      <c r="AP1515" s="10">
        <v>-0.19864119312204617</v>
      </c>
      <c r="AQ1515" s="10">
        <v>0.22004166516661366</v>
      </c>
      <c r="AR1515" s="10">
        <v>0.22004166516661366</v>
      </c>
      <c r="AS1515" s="10">
        <v>6.3250238579764029E-2</v>
      </c>
      <c r="AT1515" s="10">
        <v>6.3250238579764029E-2</v>
      </c>
      <c r="AU1515" s="10">
        <v>0.14454207953176751</v>
      </c>
      <c r="AV1515" s="10">
        <v>0.14454207953176751</v>
      </c>
      <c r="AW1515" s="10">
        <v>-0.126629642280814</v>
      </c>
      <c r="AX1515" s="10">
        <v>-0.126629642280814</v>
      </c>
    </row>
    <row r="1516" spans="2:50" x14ac:dyDescent="0.25">
      <c r="B1516" s="3" t="s">
        <v>206</v>
      </c>
      <c r="C1516" s="14">
        <v>0.10140808456774739</v>
      </c>
      <c r="D1516" s="14">
        <v>0.10140808456774739</v>
      </c>
      <c r="E1516" s="14">
        <v>1.2405958875929848</v>
      </c>
      <c r="F1516" s="14">
        <v>1.2405958875929848</v>
      </c>
      <c r="G1516" s="14">
        <v>1.3141295640833379</v>
      </c>
      <c r="H1516" s="14">
        <v>1.3141295640833379</v>
      </c>
      <c r="I1516" s="14">
        <v>1.5083284789879439</v>
      </c>
      <c r="J1516" s="14">
        <v>1.5083284789879439</v>
      </c>
      <c r="K1516" s="14">
        <v>1.4435427144408142</v>
      </c>
      <c r="L1516" s="14">
        <v>1.4435427144408142</v>
      </c>
      <c r="M1516" s="14">
        <v>1.1652618667465693</v>
      </c>
      <c r="N1516" s="14">
        <v>1.1652618667465693</v>
      </c>
      <c r="O1516" s="14">
        <v>1.6807176696306509</v>
      </c>
      <c r="P1516" s="14">
        <v>1.6807176696306509</v>
      </c>
      <c r="Q1516" s="14">
        <v>0.28502651844157251</v>
      </c>
      <c r="R1516" s="14">
        <v>0.28502651844157251</v>
      </c>
      <c r="S1516" s="14">
        <v>0.99330388944653003</v>
      </c>
      <c r="T1516" s="14">
        <v>0.99330388944653003</v>
      </c>
      <c r="U1516" s="14">
        <v>0.31198093966736407</v>
      </c>
      <c r="V1516" s="14">
        <v>0.31198093966736407</v>
      </c>
      <c r="W1516" s="14">
        <v>0.80256799988195238</v>
      </c>
      <c r="X1516" s="14">
        <v>0.80256799988195238</v>
      </c>
      <c r="Y1516" s="14">
        <v>1.270991798005886</v>
      </c>
      <c r="Z1516" s="14">
        <v>1.270991798005886</v>
      </c>
      <c r="AA1516" s="14">
        <v>1.2326028468825527</v>
      </c>
      <c r="AB1516" s="14">
        <v>1.2326028468825527</v>
      </c>
      <c r="AC1516" s="14">
        <v>1.4335431181375862</v>
      </c>
      <c r="AD1516" s="14">
        <v>1.4335431181375862</v>
      </c>
      <c r="AE1516" s="14">
        <v>1.0271706183960552</v>
      </c>
      <c r="AF1516" s="14">
        <v>1.0271706183960552</v>
      </c>
      <c r="AG1516" s="14">
        <v>1.499512072496074</v>
      </c>
      <c r="AH1516" s="14">
        <v>1.499512072496074</v>
      </c>
      <c r="AI1516" s="14">
        <v>1.4032940269659335</v>
      </c>
      <c r="AJ1516" s="14">
        <v>1.4032940269659335</v>
      </c>
      <c r="AK1516" s="14">
        <v>1.0408056737508411</v>
      </c>
      <c r="AL1516" s="14">
        <v>1.0408056737508411</v>
      </c>
      <c r="AM1516" s="14">
        <v>1.5262509972779725</v>
      </c>
      <c r="AN1516" s="14">
        <v>1.5262509972779725</v>
      </c>
      <c r="AO1516" s="14">
        <v>1.0848865162819417</v>
      </c>
      <c r="AP1516" s="14">
        <v>1.0848865162819417</v>
      </c>
      <c r="AQ1516" s="14">
        <v>1.4522749900996514</v>
      </c>
      <c r="AR1516" s="14">
        <v>1.4522749900996514</v>
      </c>
      <c r="AS1516" s="14">
        <v>1.2439213587353632</v>
      </c>
      <c r="AT1516" s="14">
        <v>1.2439213587353632</v>
      </c>
      <c r="AU1516" s="14">
        <v>0.14454207953176751</v>
      </c>
      <c r="AV1516" s="14">
        <v>0.14454207953176751</v>
      </c>
      <c r="AW1516" s="14">
        <v>1.1247691755531115</v>
      </c>
      <c r="AX1516" s="14">
        <v>1.1247691755531115</v>
      </c>
    </row>
    <row r="1517" spans="2:50" x14ac:dyDescent="0.25">
      <c r="B1517" s="3" t="s">
        <v>207</v>
      </c>
      <c r="C1517" s="10">
        <v>1.1035585673548971</v>
      </c>
      <c r="D1517" s="10">
        <v>1.1035585673548971</v>
      </c>
      <c r="E1517" s="10">
        <v>-2.0159683173386003</v>
      </c>
      <c r="F1517" s="10">
        <v>-2.0159683173386003</v>
      </c>
      <c r="G1517" s="10">
        <v>0.23718436034674889</v>
      </c>
      <c r="H1517" s="10">
        <v>0.23718436034674889</v>
      </c>
      <c r="I1517" s="10">
        <v>1.5083284789879439</v>
      </c>
      <c r="J1517" s="10">
        <v>1.5083284789879439</v>
      </c>
      <c r="K1517" s="10">
        <v>0.11832317331482099</v>
      </c>
      <c r="L1517" s="10">
        <v>0.11832317331482099</v>
      </c>
      <c r="M1517" s="10">
        <v>-2.8421021140160121E-2</v>
      </c>
      <c r="N1517" s="10">
        <v>-2.8421021140160121E-2</v>
      </c>
      <c r="O1517" s="10">
        <v>0.51393846096143891</v>
      </c>
      <c r="P1517" s="10">
        <v>0.51393846096143891</v>
      </c>
      <c r="Q1517" s="10">
        <v>1.3038447120199597</v>
      </c>
      <c r="R1517" s="10">
        <v>1.3038447120199597</v>
      </c>
      <c r="S1517" s="10">
        <v>-1.1057533863650046</v>
      </c>
      <c r="T1517" s="10">
        <v>-1.1057533863650046</v>
      </c>
      <c r="U1517" s="10">
        <v>1.4513895888873027</v>
      </c>
      <c r="V1517" s="10">
        <v>1.4513895888873027</v>
      </c>
      <c r="W1517" s="10">
        <v>0.80256799988195238</v>
      </c>
      <c r="X1517" s="10">
        <v>0.80256799988195238</v>
      </c>
      <c r="Y1517" s="10">
        <v>0.12913820407546439</v>
      </c>
      <c r="Z1517" s="10">
        <v>0.12913820407546439</v>
      </c>
      <c r="AA1517" s="10">
        <v>1.2326028468825527</v>
      </c>
      <c r="AB1517" s="10">
        <v>1.2326028468825527</v>
      </c>
      <c r="AC1517" s="10">
        <v>1.4335431181375862</v>
      </c>
      <c r="AD1517" s="10">
        <v>1.4335431181375862</v>
      </c>
      <c r="AE1517" s="10">
        <v>1.0271706183960552</v>
      </c>
      <c r="AF1517" s="10">
        <v>1.0271706183960552</v>
      </c>
      <c r="AG1517" s="10">
        <v>1.499512072496074</v>
      </c>
      <c r="AH1517" s="10">
        <v>1.499512072496074</v>
      </c>
      <c r="AI1517" s="10">
        <v>0.16248667680658174</v>
      </c>
      <c r="AJ1517" s="10">
        <v>0.16248667680658174</v>
      </c>
      <c r="AK1517" s="10">
        <v>1.0408056737508411</v>
      </c>
      <c r="AL1517" s="10">
        <v>1.0408056737508411</v>
      </c>
      <c r="AM1517" s="10">
        <v>-1.409743287562097</v>
      </c>
      <c r="AN1517" s="10">
        <v>-1.409743287562097</v>
      </c>
      <c r="AO1517" s="10">
        <v>-1.4821689025260341</v>
      </c>
      <c r="AP1517" s="10">
        <v>-1.4821689025260341</v>
      </c>
      <c r="AQ1517" s="10">
        <v>0.22004166516661366</v>
      </c>
      <c r="AR1517" s="10">
        <v>0.22004166516661366</v>
      </c>
      <c r="AS1517" s="10">
        <v>1.2439213587353632</v>
      </c>
      <c r="AT1517" s="10">
        <v>1.2439213587353632</v>
      </c>
      <c r="AU1517" s="10">
        <v>0.14454207953176751</v>
      </c>
      <c r="AV1517" s="10">
        <v>0.14454207953176751</v>
      </c>
      <c r="AW1517" s="10">
        <v>1.1247691755531115</v>
      </c>
      <c r="AX1517" s="10">
        <v>1.1247691755531115</v>
      </c>
    </row>
    <row r="1518" spans="2:50" x14ac:dyDescent="0.25">
      <c r="B1518" s="3" t="s">
        <v>208</v>
      </c>
      <c r="C1518" s="14">
        <v>0.10140808456774739</v>
      </c>
      <c r="D1518" s="14">
        <v>0.10140808456774739</v>
      </c>
      <c r="E1518" s="14">
        <v>0.15507448594912304</v>
      </c>
      <c r="F1518" s="14">
        <v>0.15507448594912304</v>
      </c>
      <c r="G1518" s="14">
        <v>-0.83976084338984014</v>
      </c>
      <c r="H1518" s="14">
        <v>-0.83976084338984014</v>
      </c>
      <c r="I1518" s="14">
        <v>-1.2163939346676969</v>
      </c>
      <c r="J1518" s="14">
        <v>-1.2163939346676969</v>
      </c>
      <c r="K1518" s="14">
        <v>-2.5321159089371652</v>
      </c>
      <c r="L1518" s="14">
        <v>-2.5321159089371652</v>
      </c>
      <c r="M1518" s="14">
        <v>-2.4157867969136189</v>
      </c>
      <c r="N1518" s="14">
        <v>-2.4157867969136189</v>
      </c>
      <c r="O1518" s="14">
        <v>-0.65284074770777312</v>
      </c>
      <c r="P1518" s="14">
        <v>-0.65284074770777312</v>
      </c>
      <c r="Q1518" s="14">
        <v>-0.73379167513681476</v>
      </c>
      <c r="R1518" s="14">
        <v>-0.73379167513681476</v>
      </c>
      <c r="S1518" s="14">
        <v>-5.6224748459237341E-2</v>
      </c>
      <c r="T1518" s="14">
        <v>-5.6224748459237341E-2</v>
      </c>
      <c r="U1518" s="14">
        <v>0.31198093966736407</v>
      </c>
      <c r="V1518" s="14">
        <v>0.31198093966736407</v>
      </c>
      <c r="W1518" s="14">
        <v>-0.74721848264871316</v>
      </c>
      <c r="X1518" s="14">
        <v>-0.74721848264871316</v>
      </c>
      <c r="Y1518" s="14">
        <v>-1.0127153898549572</v>
      </c>
      <c r="Z1518" s="14">
        <v>-1.0127153898549572</v>
      </c>
      <c r="AA1518" s="14">
        <v>2.866518248564066E-2</v>
      </c>
      <c r="AB1518" s="14">
        <v>2.866518248564066E-2</v>
      </c>
      <c r="AC1518" s="14">
        <v>0.35838577953439665</v>
      </c>
      <c r="AD1518" s="14">
        <v>0.35838577953439665</v>
      </c>
      <c r="AE1518" s="14">
        <v>-0.33160626263179654</v>
      </c>
      <c r="AF1518" s="14">
        <v>-0.33160626263179654</v>
      </c>
      <c r="AG1518" s="14">
        <v>-1.0842625754971613</v>
      </c>
      <c r="AH1518" s="14">
        <v>-1.0842625754971613</v>
      </c>
      <c r="AI1518" s="14">
        <v>-1.0783206733527699</v>
      </c>
      <c r="AJ1518" s="14">
        <v>-1.0783206733527699</v>
      </c>
      <c r="AK1518" s="14">
        <v>-0.22626210298931365</v>
      </c>
      <c r="AL1518" s="14">
        <v>-0.22626210298931365</v>
      </c>
      <c r="AM1518" s="14">
        <v>-0.43107852594874058</v>
      </c>
      <c r="AN1518" s="14">
        <v>-0.43107852594874058</v>
      </c>
      <c r="AO1518" s="14">
        <v>-1.4821689025260341</v>
      </c>
      <c r="AP1518" s="14">
        <v>-1.4821689025260341</v>
      </c>
      <c r="AQ1518" s="14">
        <v>-1.0121916597664242</v>
      </c>
      <c r="AR1518" s="14">
        <v>-1.0121916597664242</v>
      </c>
      <c r="AS1518" s="14">
        <v>-1.1174208815758353</v>
      </c>
      <c r="AT1518" s="14">
        <v>-1.1174208815758353</v>
      </c>
      <c r="AU1518" s="14">
        <v>-1.1335142026438605</v>
      </c>
      <c r="AV1518" s="14">
        <v>-1.1335142026438605</v>
      </c>
      <c r="AW1518" s="14">
        <v>-0.126629642280814</v>
      </c>
      <c r="AX1518" s="14">
        <v>-0.126629642280814</v>
      </c>
    </row>
    <row r="1519" spans="2:50" x14ac:dyDescent="0.25">
      <c r="B1519" s="3" t="s">
        <v>209</v>
      </c>
      <c r="C1519" s="10">
        <v>1.1035585673548971</v>
      </c>
      <c r="D1519" s="10">
        <v>1.1035585673548971</v>
      </c>
      <c r="E1519" s="10">
        <v>1.2405958875929848</v>
      </c>
      <c r="F1519" s="10">
        <v>1.2405958875929848</v>
      </c>
      <c r="G1519" s="10">
        <v>1.3141295640833379</v>
      </c>
      <c r="H1519" s="10">
        <v>1.3141295640833379</v>
      </c>
      <c r="I1519" s="10">
        <v>1.5083284789879439</v>
      </c>
      <c r="J1519" s="10">
        <v>1.5083284789879439</v>
      </c>
      <c r="K1519" s="10">
        <v>1.4435427144408142</v>
      </c>
      <c r="L1519" s="10">
        <v>1.4435427144408142</v>
      </c>
      <c r="M1519" s="10">
        <v>1.1652618667465693</v>
      </c>
      <c r="N1519" s="10">
        <v>1.1652618667465693</v>
      </c>
      <c r="O1519" s="10">
        <v>1.6807176696306509</v>
      </c>
      <c r="P1519" s="10">
        <v>1.6807176696306509</v>
      </c>
      <c r="Q1519" s="10">
        <v>1.3038447120199597</v>
      </c>
      <c r="R1519" s="10">
        <v>1.3038447120199597</v>
      </c>
      <c r="S1519" s="10">
        <v>0.99330388944653003</v>
      </c>
      <c r="T1519" s="10">
        <v>0.99330388944653003</v>
      </c>
      <c r="U1519" s="10">
        <v>0.31198093966736407</v>
      </c>
      <c r="V1519" s="10">
        <v>0.31198093966736407</v>
      </c>
      <c r="W1519" s="10">
        <v>0.80256799988195238</v>
      </c>
      <c r="X1519" s="10">
        <v>0.80256799988195238</v>
      </c>
      <c r="Y1519" s="10">
        <v>1.270991798005886</v>
      </c>
      <c r="Z1519" s="10">
        <v>1.270991798005886</v>
      </c>
      <c r="AA1519" s="10">
        <v>1.2326028468825527</v>
      </c>
      <c r="AB1519" s="10">
        <v>1.2326028468825527</v>
      </c>
      <c r="AC1519" s="10">
        <v>1.4335431181375862</v>
      </c>
      <c r="AD1519" s="10">
        <v>1.4335431181375862</v>
      </c>
      <c r="AE1519" s="10">
        <v>1.0271706183960552</v>
      </c>
      <c r="AF1519" s="10">
        <v>1.0271706183960552</v>
      </c>
      <c r="AG1519" s="10">
        <v>1.499512072496074</v>
      </c>
      <c r="AH1519" s="10">
        <v>1.499512072496074</v>
      </c>
      <c r="AI1519" s="10">
        <v>1.4032940269659335</v>
      </c>
      <c r="AJ1519" s="10">
        <v>1.4032940269659335</v>
      </c>
      <c r="AK1519" s="10">
        <v>1.0408056737508411</v>
      </c>
      <c r="AL1519" s="10">
        <v>1.0408056737508411</v>
      </c>
      <c r="AM1519" s="10">
        <v>0.54758623566461595</v>
      </c>
      <c r="AN1519" s="10">
        <v>0.54758623566461595</v>
      </c>
      <c r="AO1519" s="10">
        <v>1.0848865162819417</v>
      </c>
      <c r="AP1519" s="10">
        <v>1.0848865162819417</v>
      </c>
      <c r="AQ1519" s="10">
        <v>1.4522749900996514</v>
      </c>
      <c r="AR1519" s="10">
        <v>1.4522749900996514</v>
      </c>
      <c r="AS1519" s="10">
        <v>1.2439213587353632</v>
      </c>
      <c r="AT1519" s="10">
        <v>1.2439213587353632</v>
      </c>
      <c r="AU1519" s="10">
        <v>0.14454207953176751</v>
      </c>
      <c r="AV1519" s="10">
        <v>0.14454207953176751</v>
      </c>
      <c r="AW1519" s="10">
        <v>1.1247691755531115</v>
      </c>
      <c r="AX1519" s="10">
        <v>1.1247691755531115</v>
      </c>
    </row>
    <row r="1520" spans="2:50" x14ac:dyDescent="0.25">
      <c r="B1520" s="3" t="s">
        <v>210</v>
      </c>
      <c r="C1520" s="14">
        <v>0.10140808456774739</v>
      </c>
      <c r="D1520" s="14">
        <v>0.10140808456774739</v>
      </c>
      <c r="E1520" s="14">
        <v>1.2405958875929848</v>
      </c>
      <c r="F1520" s="14">
        <v>1.2405958875929848</v>
      </c>
      <c r="G1520" s="14">
        <v>1.3141295640833379</v>
      </c>
      <c r="H1520" s="14">
        <v>1.3141295640833379</v>
      </c>
      <c r="I1520" s="14">
        <v>1.5083284789879439</v>
      </c>
      <c r="J1520" s="14">
        <v>1.5083284789879439</v>
      </c>
      <c r="K1520" s="14">
        <v>1.4435427144408142</v>
      </c>
      <c r="L1520" s="14">
        <v>1.4435427144408142</v>
      </c>
      <c r="M1520" s="14">
        <v>1.1652618667465693</v>
      </c>
      <c r="N1520" s="14">
        <v>1.1652618667465693</v>
      </c>
      <c r="O1520" s="14">
        <v>0.51393846096143891</v>
      </c>
      <c r="P1520" s="14">
        <v>0.51393846096143891</v>
      </c>
      <c r="Q1520" s="14">
        <v>1.3038447120199597</v>
      </c>
      <c r="R1520" s="14">
        <v>1.3038447120199597</v>
      </c>
      <c r="S1520" s="14">
        <v>0.99330388944653003</v>
      </c>
      <c r="T1520" s="14">
        <v>0.99330388944653003</v>
      </c>
      <c r="U1520" s="14">
        <v>0.31198093966736407</v>
      </c>
      <c r="V1520" s="14">
        <v>0.31198093966736407</v>
      </c>
      <c r="W1520" s="14">
        <v>0.80256799988195238</v>
      </c>
      <c r="X1520" s="14">
        <v>0.80256799988195238</v>
      </c>
      <c r="Y1520" s="14">
        <v>1.270991798005886</v>
      </c>
      <c r="Z1520" s="14">
        <v>1.270991798005886</v>
      </c>
      <c r="AA1520" s="14">
        <v>1.2326028468825527</v>
      </c>
      <c r="AB1520" s="14">
        <v>1.2326028468825527</v>
      </c>
      <c r="AC1520" s="14">
        <v>1.4335431181375862</v>
      </c>
      <c r="AD1520" s="14">
        <v>1.4335431181375862</v>
      </c>
      <c r="AE1520" s="14">
        <v>1.0271706183960552</v>
      </c>
      <c r="AF1520" s="14">
        <v>1.0271706183960552</v>
      </c>
      <c r="AG1520" s="14">
        <v>1.499512072496074</v>
      </c>
      <c r="AH1520" s="14">
        <v>1.499512072496074</v>
      </c>
      <c r="AI1520" s="14">
        <v>1.4032940269659335</v>
      </c>
      <c r="AJ1520" s="14">
        <v>1.4032940269659335</v>
      </c>
      <c r="AK1520" s="14">
        <v>1.0408056737508411</v>
      </c>
      <c r="AL1520" s="14">
        <v>1.0408056737508411</v>
      </c>
      <c r="AM1520" s="14">
        <v>0.54758623566461595</v>
      </c>
      <c r="AN1520" s="14">
        <v>0.54758623566461595</v>
      </c>
      <c r="AO1520" s="14">
        <v>1.0848865162819417</v>
      </c>
      <c r="AP1520" s="14">
        <v>1.0848865162819417</v>
      </c>
      <c r="AQ1520" s="14">
        <v>1.4522749900996514</v>
      </c>
      <c r="AR1520" s="14">
        <v>1.4522749900996514</v>
      </c>
      <c r="AS1520" s="14">
        <v>1.2439213587353632</v>
      </c>
      <c r="AT1520" s="14">
        <v>1.2439213587353632</v>
      </c>
      <c r="AU1520" s="14">
        <v>0.14454207953176751</v>
      </c>
      <c r="AV1520" s="14">
        <v>0.14454207953176751</v>
      </c>
      <c r="AW1520" s="14">
        <v>1.1247691755531115</v>
      </c>
      <c r="AX1520" s="14">
        <v>1.1247691755531115</v>
      </c>
    </row>
    <row r="1521" spans="2:50" x14ac:dyDescent="0.25">
      <c r="B1521" s="3" t="s">
        <v>211</v>
      </c>
      <c r="C1521" s="10">
        <v>-1.9028928810065522</v>
      </c>
      <c r="D1521" s="10">
        <v>-1.9028928810065522</v>
      </c>
      <c r="E1521" s="10">
        <v>0.15507448594912304</v>
      </c>
      <c r="F1521" s="10">
        <v>0.15507448594912304</v>
      </c>
      <c r="G1521" s="10">
        <v>-1.916706047126429</v>
      </c>
      <c r="H1521" s="10">
        <v>-1.916706047126429</v>
      </c>
      <c r="I1521" s="10">
        <v>-2.124634739219577</v>
      </c>
      <c r="J1521" s="10">
        <v>-2.124634739219577</v>
      </c>
      <c r="K1521" s="10">
        <v>-1.2068963678111722</v>
      </c>
      <c r="L1521" s="10">
        <v>-1.2068963678111722</v>
      </c>
      <c r="M1521" s="10">
        <v>-2.4157867969136189</v>
      </c>
      <c r="N1521" s="10">
        <v>-2.4157867969136189</v>
      </c>
      <c r="O1521" s="10">
        <v>-1.8196199563769853</v>
      </c>
      <c r="P1521" s="10">
        <v>-1.8196199563769853</v>
      </c>
      <c r="Q1521" s="10">
        <v>-1.7526098687152019</v>
      </c>
      <c r="R1521" s="10">
        <v>-1.7526098687152019</v>
      </c>
      <c r="S1521" s="10">
        <v>-2.1552820242707722</v>
      </c>
      <c r="T1521" s="10">
        <v>-2.1552820242707722</v>
      </c>
      <c r="U1521" s="10">
        <v>-1.9668363587725133</v>
      </c>
      <c r="V1521" s="10">
        <v>-1.9668363587725133</v>
      </c>
      <c r="W1521" s="10">
        <v>-2.2970049651793785</v>
      </c>
      <c r="X1521" s="10">
        <v>-2.2970049651793785</v>
      </c>
      <c r="Y1521" s="10">
        <v>-1.0127153898549572</v>
      </c>
      <c r="Z1521" s="10">
        <v>-1.0127153898549572</v>
      </c>
      <c r="AA1521" s="10">
        <v>2.866518248564066E-2</v>
      </c>
      <c r="AB1521" s="10">
        <v>2.866518248564066E-2</v>
      </c>
      <c r="AC1521" s="10">
        <v>-1.7919288976719825</v>
      </c>
      <c r="AD1521" s="10">
        <v>-1.7919288976719825</v>
      </c>
      <c r="AE1521" s="10">
        <v>-0.33160626263179654</v>
      </c>
      <c r="AF1521" s="10">
        <v>-0.33160626263179654</v>
      </c>
      <c r="AG1521" s="10">
        <v>-1.0842625754971613</v>
      </c>
      <c r="AH1521" s="10">
        <v>-1.0842625754971613</v>
      </c>
      <c r="AI1521" s="10">
        <v>-1.0783206733527699</v>
      </c>
      <c r="AJ1521" s="10">
        <v>-1.0783206733527699</v>
      </c>
      <c r="AK1521" s="10">
        <v>-1.4933298797294683</v>
      </c>
      <c r="AL1521" s="10">
        <v>-1.4933298797294683</v>
      </c>
      <c r="AM1521" s="10">
        <v>-1.409743287562097</v>
      </c>
      <c r="AN1521" s="10">
        <v>-1.409743287562097</v>
      </c>
      <c r="AO1521" s="10">
        <v>-1.4821689025260341</v>
      </c>
      <c r="AP1521" s="10">
        <v>-1.4821689025260341</v>
      </c>
      <c r="AQ1521" s="10">
        <v>-2.2444249846994619</v>
      </c>
      <c r="AR1521" s="10">
        <v>-2.2444249846994619</v>
      </c>
      <c r="AS1521" s="10">
        <v>-1.1174208815758353</v>
      </c>
      <c r="AT1521" s="10">
        <v>-1.1174208815758353</v>
      </c>
      <c r="AU1521" s="10">
        <v>-1.1335142026438605</v>
      </c>
      <c r="AV1521" s="10">
        <v>-1.1335142026438605</v>
      </c>
      <c r="AW1521" s="10">
        <v>-0.126629642280814</v>
      </c>
      <c r="AX1521" s="10">
        <v>-0.126629642280814</v>
      </c>
    </row>
    <row r="1522" spans="2:50" x14ac:dyDescent="0.25">
      <c r="B1522" s="3" t="s">
        <v>212</v>
      </c>
      <c r="C1522" s="14">
        <v>-1.9028928810065522</v>
      </c>
      <c r="D1522" s="14">
        <v>-1.9028928810065522</v>
      </c>
      <c r="E1522" s="14">
        <v>1.2405958875929848</v>
      </c>
      <c r="F1522" s="14">
        <v>1.2405958875929848</v>
      </c>
      <c r="G1522" s="14">
        <v>-1.916706047126429</v>
      </c>
      <c r="H1522" s="14">
        <v>-1.916706047126429</v>
      </c>
      <c r="I1522" s="14">
        <v>-2.124634739219577</v>
      </c>
      <c r="J1522" s="14">
        <v>-2.124634739219577</v>
      </c>
      <c r="K1522" s="14">
        <v>-1.2068963678111722</v>
      </c>
      <c r="L1522" s="14">
        <v>-1.2068963678111722</v>
      </c>
      <c r="M1522" s="14">
        <v>-2.4157867969136189</v>
      </c>
      <c r="N1522" s="14">
        <v>-2.4157867969136189</v>
      </c>
      <c r="O1522" s="14">
        <v>-1.8196199563769853</v>
      </c>
      <c r="P1522" s="14">
        <v>-1.8196199563769853</v>
      </c>
      <c r="Q1522" s="14">
        <v>-1.7526098687152019</v>
      </c>
      <c r="R1522" s="14">
        <v>-1.7526098687152019</v>
      </c>
      <c r="S1522" s="14">
        <v>-2.1552820242707722</v>
      </c>
      <c r="T1522" s="14">
        <v>-2.1552820242707722</v>
      </c>
      <c r="U1522" s="14">
        <v>-1.9668363587725133</v>
      </c>
      <c r="V1522" s="14">
        <v>-1.9668363587725133</v>
      </c>
      <c r="W1522" s="14">
        <v>-2.2970049651793785</v>
      </c>
      <c r="X1522" s="14">
        <v>-2.2970049651793785</v>
      </c>
      <c r="Y1522" s="14">
        <v>-1.0127153898549572</v>
      </c>
      <c r="Z1522" s="14">
        <v>-1.0127153898549572</v>
      </c>
      <c r="AA1522" s="14">
        <v>2.866518248564066E-2</v>
      </c>
      <c r="AB1522" s="14">
        <v>2.866518248564066E-2</v>
      </c>
      <c r="AC1522" s="14">
        <v>-1.7919288976719825</v>
      </c>
      <c r="AD1522" s="14">
        <v>-1.7919288976719825</v>
      </c>
      <c r="AE1522" s="14">
        <v>1.0271706183960552</v>
      </c>
      <c r="AF1522" s="14">
        <v>1.0271706183960552</v>
      </c>
      <c r="AG1522" s="14">
        <v>-1.0842625754971613</v>
      </c>
      <c r="AH1522" s="14">
        <v>-1.0842625754971613</v>
      </c>
      <c r="AI1522" s="14">
        <v>-1.0783206733527699</v>
      </c>
      <c r="AJ1522" s="14">
        <v>-1.0783206733527699</v>
      </c>
      <c r="AK1522" s="14">
        <v>-1.4933298797294683</v>
      </c>
      <c r="AL1522" s="14">
        <v>-1.4933298797294683</v>
      </c>
      <c r="AM1522" s="14">
        <v>-1.409743287562097</v>
      </c>
      <c r="AN1522" s="14">
        <v>-1.409743287562097</v>
      </c>
      <c r="AO1522" s="14">
        <v>-1.4821689025260341</v>
      </c>
      <c r="AP1522" s="14">
        <v>-1.4821689025260341</v>
      </c>
      <c r="AQ1522" s="14">
        <v>-2.2444249846994619</v>
      </c>
      <c r="AR1522" s="14">
        <v>-2.2444249846994619</v>
      </c>
      <c r="AS1522" s="14">
        <v>-1.1174208815758353</v>
      </c>
      <c r="AT1522" s="14">
        <v>-1.1174208815758353</v>
      </c>
      <c r="AU1522" s="14">
        <v>-1.1335142026438605</v>
      </c>
      <c r="AV1522" s="14">
        <v>-1.1335142026438605</v>
      </c>
      <c r="AW1522" s="14">
        <v>-0.126629642280814</v>
      </c>
      <c r="AX1522" s="14">
        <v>-0.126629642280814</v>
      </c>
    </row>
    <row r="1523" spans="2:50" x14ac:dyDescent="0.25">
      <c r="B1523" s="3" t="s">
        <v>213</v>
      </c>
      <c r="C1523" s="10">
        <v>0.10140808456774739</v>
      </c>
      <c r="D1523" s="10">
        <v>0.10140808456774739</v>
      </c>
      <c r="E1523" s="10">
        <v>1.2405958875929848</v>
      </c>
      <c r="F1523" s="10">
        <v>1.2405958875929848</v>
      </c>
      <c r="G1523" s="10">
        <v>0.23718436034674889</v>
      </c>
      <c r="H1523" s="10">
        <v>0.23718436034674889</v>
      </c>
      <c r="I1523" s="10">
        <v>0.60008767443606359</v>
      </c>
      <c r="J1523" s="10">
        <v>0.60008767443606359</v>
      </c>
      <c r="K1523" s="10">
        <v>0.11832317331482099</v>
      </c>
      <c r="L1523" s="10">
        <v>0.11832317331482099</v>
      </c>
      <c r="M1523" s="10">
        <v>1.1652618667465693</v>
      </c>
      <c r="N1523" s="10">
        <v>1.1652618667465693</v>
      </c>
      <c r="O1523" s="10">
        <v>0.51393846096143891</v>
      </c>
      <c r="P1523" s="10">
        <v>0.51393846096143891</v>
      </c>
      <c r="Q1523" s="10">
        <v>1.3038447120199597</v>
      </c>
      <c r="R1523" s="10">
        <v>1.3038447120199597</v>
      </c>
      <c r="S1523" s="10">
        <v>0.99330388944653003</v>
      </c>
      <c r="T1523" s="10">
        <v>0.99330388944653003</v>
      </c>
      <c r="U1523" s="10">
        <v>0.31198093966736407</v>
      </c>
      <c r="V1523" s="10">
        <v>0.31198093966736407</v>
      </c>
      <c r="W1523" s="10">
        <v>0.80256799988195238</v>
      </c>
      <c r="X1523" s="10">
        <v>0.80256799988195238</v>
      </c>
      <c r="Y1523" s="10">
        <v>0.12913820407546439</v>
      </c>
      <c r="Z1523" s="10">
        <v>0.12913820407546439</v>
      </c>
      <c r="AA1523" s="10">
        <v>2.866518248564066E-2</v>
      </c>
      <c r="AB1523" s="10">
        <v>2.866518248564066E-2</v>
      </c>
      <c r="AC1523" s="10">
        <v>0.35838577953439665</v>
      </c>
      <c r="AD1523" s="10">
        <v>0.35838577953439665</v>
      </c>
      <c r="AE1523" s="10">
        <v>1.0271706183960552</v>
      </c>
      <c r="AF1523" s="10">
        <v>1.0271706183960552</v>
      </c>
      <c r="AG1523" s="10">
        <v>0.20762474849945625</v>
      </c>
      <c r="AH1523" s="10">
        <v>0.20762474849945625</v>
      </c>
      <c r="AI1523" s="10">
        <v>0.16248667680658174</v>
      </c>
      <c r="AJ1523" s="10">
        <v>0.16248667680658174</v>
      </c>
      <c r="AK1523" s="10">
        <v>1.0408056737508411</v>
      </c>
      <c r="AL1523" s="10">
        <v>1.0408056737508411</v>
      </c>
      <c r="AM1523" s="10">
        <v>1.5262509972779725</v>
      </c>
      <c r="AN1523" s="10">
        <v>1.5262509972779725</v>
      </c>
      <c r="AO1523" s="10">
        <v>1.0848865162819417</v>
      </c>
      <c r="AP1523" s="10">
        <v>1.0848865162819417</v>
      </c>
      <c r="AQ1523" s="10">
        <v>0.22004166516661366</v>
      </c>
      <c r="AR1523" s="10">
        <v>0.22004166516661366</v>
      </c>
      <c r="AS1523" s="10">
        <v>6.3250238579764029E-2</v>
      </c>
      <c r="AT1523" s="10">
        <v>6.3250238579764029E-2</v>
      </c>
      <c r="AU1523" s="10">
        <v>0.14454207953176751</v>
      </c>
      <c r="AV1523" s="10">
        <v>0.14454207953176751</v>
      </c>
      <c r="AW1523" s="10">
        <v>-0.126629642280814</v>
      </c>
      <c r="AX1523" s="10">
        <v>-0.126629642280814</v>
      </c>
    </row>
    <row r="1524" spans="2:50" x14ac:dyDescent="0.25">
      <c r="B1524" s="3" t="s">
        <v>214</v>
      </c>
      <c r="C1524" s="14">
        <v>1.1035585673548971</v>
      </c>
      <c r="D1524" s="14">
        <v>1.1035585673548971</v>
      </c>
      <c r="E1524" s="14">
        <v>1.2405958875929848</v>
      </c>
      <c r="F1524" s="14">
        <v>1.2405958875929848</v>
      </c>
      <c r="G1524" s="14">
        <v>0.23718436034674889</v>
      </c>
      <c r="H1524" s="14">
        <v>0.23718436034674889</v>
      </c>
      <c r="I1524" s="14">
        <v>0.60008767443606359</v>
      </c>
      <c r="J1524" s="14">
        <v>0.60008767443606359</v>
      </c>
      <c r="K1524" s="14">
        <v>0.11832317331482099</v>
      </c>
      <c r="L1524" s="14">
        <v>0.11832317331482099</v>
      </c>
      <c r="M1524" s="14">
        <v>1.1652618667465693</v>
      </c>
      <c r="N1524" s="14">
        <v>1.1652618667465693</v>
      </c>
      <c r="O1524" s="14">
        <v>1.6807176696306509</v>
      </c>
      <c r="P1524" s="14">
        <v>1.6807176696306509</v>
      </c>
      <c r="Q1524" s="14">
        <v>1.3038447120199597</v>
      </c>
      <c r="R1524" s="14">
        <v>1.3038447120199597</v>
      </c>
      <c r="S1524" s="14">
        <v>0.99330388944653003</v>
      </c>
      <c r="T1524" s="14">
        <v>0.99330388944653003</v>
      </c>
      <c r="U1524" s="14">
        <v>0.31198093966736407</v>
      </c>
      <c r="V1524" s="14">
        <v>0.31198093966736407</v>
      </c>
      <c r="W1524" s="14">
        <v>0.80256799988195238</v>
      </c>
      <c r="X1524" s="14">
        <v>0.80256799988195238</v>
      </c>
      <c r="Y1524" s="14">
        <v>0.12913820407546439</v>
      </c>
      <c r="Z1524" s="14">
        <v>0.12913820407546439</v>
      </c>
      <c r="AA1524" s="14">
        <v>2.866518248564066E-2</v>
      </c>
      <c r="AB1524" s="14">
        <v>2.866518248564066E-2</v>
      </c>
      <c r="AC1524" s="14">
        <v>0.35838577953439665</v>
      </c>
      <c r="AD1524" s="14">
        <v>0.35838577953439665</v>
      </c>
      <c r="AE1524" s="14">
        <v>1.0271706183960552</v>
      </c>
      <c r="AF1524" s="14">
        <v>1.0271706183960552</v>
      </c>
      <c r="AG1524" s="14">
        <v>0.20762474849945625</v>
      </c>
      <c r="AH1524" s="14">
        <v>0.20762474849945625</v>
      </c>
      <c r="AI1524" s="14">
        <v>0.16248667680658174</v>
      </c>
      <c r="AJ1524" s="14">
        <v>0.16248667680658174</v>
      </c>
      <c r="AK1524" s="14">
        <v>1.0408056737508411</v>
      </c>
      <c r="AL1524" s="14">
        <v>1.0408056737508411</v>
      </c>
      <c r="AM1524" s="14">
        <v>1.5262509972779725</v>
      </c>
      <c r="AN1524" s="14">
        <v>1.5262509972779725</v>
      </c>
      <c r="AO1524" s="14">
        <v>1.0848865162819417</v>
      </c>
      <c r="AP1524" s="14">
        <v>1.0848865162819417</v>
      </c>
      <c r="AQ1524" s="14">
        <v>0.22004166516661366</v>
      </c>
      <c r="AR1524" s="14">
        <v>0.22004166516661366</v>
      </c>
      <c r="AS1524" s="14">
        <v>6.3250238579764029E-2</v>
      </c>
      <c r="AT1524" s="14">
        <v>6.3250238579764029E-2</v>
      </c>
      <c r="AU1524" s="14">
        <v>0.14454207953176751</v>
      </c>
      <c r="AV1524" s="14">
        <v>0.14454207953176751</v>
      </c>
      <c r="AW1524" s="14">
        <v>-0.126629642280814</v>
      </c>
      <c r="AX1524" s="14">
        <v>-0.126629642280814</v>
      </c>
    </row>
    <row r="1525" spans="2:50" x14ac:dyDescent="0.25">
      <c r="B1525" s="3" t="s">
        <v>215</v>
      </c>
      <c r="C1525" s="10">
        <v>1.1035585673548971</v>
      </c>
      <c r="D1525" s="10">
        <v>1.1035585673548971</v>
      </c>
      <c r="E1525" s="10">
        <v>0.15507448594912304</v>
      </c>
      <c r="F1525" s="10">
        <v>0.15507448594912304</v>
      </c>
      <c r="G1525" s="10">
        <v>1.3141295640833379</v>
      </c>
      <c r="H1525" s="10">
        <v>1.3141295640833379</v>
      </c>
      <c r="I1525" s="10">
        <v>0.60008767443606359</v>
      </c>
      <c r="J1525" s="10">
        <v>0.60008767443606359</v>
      </c>
      <c r="K1525" s="10">
        <v>0.11832317331482099</v>
      </c>
      <c r="L1525" s="10">
        <v>0.11832317331482099</v>
      </c>
      <c r="M1525" s="10">
        <v>1.1652618667465693</v>
      </c>
      <c r="N1525" s="10">
        <v>1.1652618667465693</v>
      </c>
      <c r="O1525" s="10">
        <v>1.6807176696306509</v>
      </c>
      <c r="P1525" s="10">
        <v>1.6807176696306509</v>
      </c>
      <c r="Q1525" s="10">
        <v>1.3038447120199597</v>
      </c>
      <c r="R1525" s="10">
        <v>1.3038447120199597</v>
      </c>
      <c r="S1525" s="10">
        <v>0.99330388944653003</v>
      </c>
      <c r="T1525" s="10">
        <v>0.99330388944653003</v>
      </c>
      <c r="U1525" s="10">
        <v>0.31198093966736407</v>
      </c>
      <c r="V1525" s="10">
        <v>0.31198093966736407</v>
      </c>
      <c r="W1525" s="10">
        <v>0.80256799988195238</v>
      </c>
      <c r="X1525" s="10">
        <v>0.80256799988195238</v>
      </c>
      <c r="Y1525" s="10">
        <v>0.12913820407546439</v>
      </c>
      <c r="Z1525" s="10">
        <v>0.12913820407546439</v>
      </c>
      <c r="AA1525" s="10">
        <v>2.866518248564066E-2</v>
      </c>
      <c r="AB1525" s="10">
        <v>2.866518248564066E-2</v>
      </c>
      <c r="AC1525" s="10">
        <v>0.35838577953439665</v>
      </c>
      <c r="AD1525" s="10">
        <v>0.35838577953439665</v>
      </c>
      <c r="AE1525" s="10">
        <v>1.0271706183960552</v>
      </c>
      <c r="AF1525" s="10">
        <v>1.0271706183960552</v>
      </c>
      <c r="AG1525" s="10">
        <v>0.20762474849945625</v>
      </c>
      <c r="AH1525" s="10">
        <v>0.20762474849945625</v>
      </c>
      <c r="AI1525" s="10">
        <v>0.16248667680658174</v>
      </c>
      <c r="AJ1525" s="10">
        <v>0.16248667680658174</v>
      </c>
      <c r="AK1525" s="10">
        <v>1.0408056737508411</v>
      </c>
      <c r="AL1525" s="10">
        <v>1.0408056737508411</v>
      </c>
      <c r="AM1525" s="10">
        <v>1.5262509972779725</v>
      </c>
      <c r="AN1525" s="10">
        <v>1.5262509972779725</v>
      </c>
      <c r="AO1525" s="10">
        <v>1.0848865162819417</v>
      </c>
      <c r="AP1525" s="10">
        <v>1.0848865162819417</v>
      </c>
      <c r="AQ1525" s="10">
        <v>0.22004166516661366</v>
      </c>
      <c r="AR1525" s="10">
        <v>0.22004166516661366</v>
      </c>
      <c r="AS1525" s="10">
        <v>6.3250238579764029E-2</v>
      </c>
      <c r="AT1525" s="10">
        <v>6.3250238579764029E-2</v>
      </c>
      <c r="AU1525" s="10">
        <v>0.14454207953176751</v>
      </c>
      <c r="AV1525" s="10">
        <v>0.14454207953176751</v>
      </c>
      <c r="AW1525" s="10">
        <v>-0.126629642280814</v>
      </c>
      <c r="AX1525" s="10">
        <v>-0.126629642280814</v>
      </c>
    </row>
    <row r="1526" spans="2:50" x14ac:dyDescent="0.25">
      <c r="B1526" s="3" t="s">
        <v>216</v>
      </c>
      <c r="C1526" s="14">
        <v>1.1035585673548971</v>
      </c>
      <c r="D1526" s="14">
        <v>1.1035585673548971</v>
      </c>
      <c r="E1526" s="14">
        <v>0.15507448594912304</v>
      </c>
      <c r="F1526" s="14">
        <v>0.15507448594912304</v>
      </c>
      <c r="G1526" s="14">
        <v>1.3141295640833379</v>
      </c>
      <c r="H1526" s="14">
        <v>1.3141295640833379</v>
      </c>
      <c r="I1526" s="14">
        <v>0.60008767443606359</v>
      </c>
      <c r="J1526" s="14">
        <v>0.60008767443606359</v>
      </c>
      <c r="K1526" s="14">
        <v>0.11832317331482099</v>
      </c>
      <c r="L1526" s="14">
        <v>0.11832317331482099</v>
      </c>
      <c r="M1526" s="14">
        <v>1.1652618667465693</v>
      </c>
      <c r="N1526" s="14">
        <v>1.1652618667465693</v>
      </c>
      <c r="O1526" s="14">
        <v>1.6807176696306509</v>
      </c>
      <c r="P1526" s="14">
        <v>1.6807176696306509</v>
      </c>
      <c r="Q1526" s="14">
        <v>1.3038447120199597</v>
      </c>
      <c r="R1526" s="14">
        <v>1.3038447120199597</v>
      </c>
      <c r="S1526" s="14">
        <v>0.99330388944653003</v>
      </c>
      <c r="T1526" s="14">
        <v>0.99330388944653003</v>
      </c>
      <c r="U1526" s="14">
        <v>0.31198093966736407</v>
      </c>
      <c r="V1526" s="14">
        <v>0.31198093966736407</v>
      </c>
      <c r="W1526" s="14">
        <v>0.80256799988195238</v>
      </c>
      <c r="X1526" s="14">
        <v>0.80256799988195238</v>
      </c>
      <c r="Y1526" s="14">
        <v>0.12913820407546439</v>
      </c>
      <c r="Z1526" s="14">
        <v>0.12913820407546439</v>
      </c>
      <c r="AA1526" s="14">
        <v>2.866518248564066E-2</v>
      </c>
      <c r="AB1526" s="14">
        <v>2.866518248564066E-2</v>
      </c>
      <c r="AC1526" s="14">
        <v>0.35838577953439665</v>
      </c>
      <c r="AD1526" s="14">
        <v>0.35838577953439665</v>
      </c>
      <c r="AE1526" s="14">
        <v>1.0271706183960552</v>
      </c>
      <c r="AF1526" s="14">
        <v>1.0271706183960552</v>
      </c>
      <c r="AG1526" s="14">
        <v>0.20762474849945625</v>
      </c>
      <c r="AH1526" s="14">
        <v>0.20762474849945625</v>
      </c>
      <c r="AI1526" s="14">
        <v>0.16248667680658174</v>
      </c>
      <c r="AJ1526" s="14">
        <v>0.16248667680658174</v>
      </c>
      <c r="AK1526" s="14">
        <v>1.0408056737508411</v>
      </c>
      <c r="AL1526" s="14">
        <v>1.0408056737508411</v>
      </c>
      <c r="AM1526" s="14">
        <v>1.5262509972779725</v>
      </c>
      <c r="AN1526" s="14">
        <v>1.5262509972779725</v>
      </c>
      <c r="AO1526" s="14">
        <v>1.0848865162819417</v>
      </c>
      <c r="AP1526" s="14">
        <v>1.0848865162819417</v>
      </c>
      <c r="AQ1526" s="14">
        <v>0.22004166516661366</v>
      </c>
      <c r="AR1526" s="14">
        <v>0.22004166516661366</v>
      </c>
      <c r="AS1526" s="14">
        <v>6.3250238579764029E-2</v>
      </c>
      <c r="AT1526" s="14">
        <v>6.3250238579764029E-2</v>
      </c>
      <c r="AU1526" s="14">
        <v>0.14454207953176751</v>
      </c>
      <c r="AV1526" s="14">
        <v>0.14454207953176751</v>
      </c>
      <c r="AW1526" s="14">
        <v>-0.126629642280814</v>
      </c>
      <c r="AX1526" s="14">
        <v>-0.126629642280814</v>
      </c>
    </row>
    <row r="1527" spans="2:50" x14ac:dyDescent="0.25">
      <c r="B1527" s="3" t="s">
        <v>217</v>
      </c>
      <c r="C1527" s="10">
        <v>-0.90074239821940238</v>
      </c>
      <c r="D1527" s="10">
        <v>-0.90074239821940238</v>
      </c>
      <c r="E1527" s="10">
        <v>-0.9304469156947387</v>
      </c>
      <c r="F1527" s="10">
        <v>-0.9304469156947387</v>
      </c>
      <c r="G1527" s="10">
        <v>0.23718436034674889</v>
      </c>
      <c r="H1527" s="10">
        <v>0.23718436034674889</v>
      </c>
      <c r="I1527" s="10">
        <v>0.60008767443606359</v>
      </c>
      <c r="J1527" s="10">
        <v>0.60008767443606359</v>
      </c>
      <c r="K1527" s="10">
        <v>0.11832317331482099</v>
      </c>
      <c r="L1527" s="10">
        <v>0.11832317331482099</v>
      </c>
      <c r="M1527" s="10">
        <v>-2.8421021140160121E-2</v>
      </c>
      <c r="N1527" s="10">
        <v>-2.8421021140160121E-2</v>
      </c>
      <c r="O1527" s="10">
        <v>0.51393846096143891</v>
      </c>
      <c r="P1527" s="10">
        <v>0.51393846096143891</v>
      </c>
      <c r="Q1527" s="10">
        <v>-0.73379167513681476</v>
      </c>
      <c r="R1527" s="10">
        <v>-0.73379167513681476</v>
      </c>
      <c r="S1527" s="10">
        <v>0.99330388944653003</v>
      </c>
      <c r="T1527" s="10">
        <v>0.99330388944653003</v>
      </c>
      <c r="U1527" s="10">
        <v>0.31198093966736407</v>
      </c>
      <c r="V1527" s="10">
        <v>0.31198093966736407</v>
      </c>
      <c r="W1527" s="10">
        <v>0.80256799988195238</v>
      </c>
      <c r="X1527" s="10">
        <v>0.80256799988195238</v>
      </c>
      <c r="Y1527" s="10">
        <v>0.12913820407546439</v>
      </c>
      <c r="Z1527" s="10">
        <v>0.12913820407546439</v>
      </c>
      <c r="AA1527" s="10">
        <v>2.866518248564066E-2</v>
      </c>
      <c r="AB1527" s="10">
        <v>2.866518248564066E-2</v>
      </c>
      <c r="AC1527" s="10">
        <v>-0.71677155906879286</v>
      </c>
      <c r="AD1527" s="10">
        <v>-0.71677155906879286</v>
      </c>
      <c r="AE1527" s="10">
        <v>1.0271706183960552</v>
      </c>
      <c r="AF1527" s="10">
        <v>1.0271706183960552</v>
      </c>
      <c r="AG1527" s="10">
        <v>0.20762474849945625</v>
      </c>
      <c r="AH1527" s="10">
        <v>0.20762474849945625</v>
      </c>
      <c r="AI1527" s="10">
        <v>-1.0783206733527699</v>
      </c>
      <c r="AJ1527" s="10">
        <v>-1.0783206733527699</v>
      </c>
      <c r="AK1527" s="10">
        <v>-0.22626210298931365</v>
      </c>
      <c r="AL1527" s="10">
        <v>-0.22626210298931365</v>
      </c>
      <c r="AM1527" s="10">
        <v>0.54758623566461595</v>
      </c>
      <c r="AN1527" s="10">
        <v>0.54758623566461595</v>
      </c>
      <c r="AO1527" s="10">
        <v>-0.19864119312204617</v>
      </c>
      <c r="AP1527" s="10">
        <v>-0.19864119312204617</v>
      </c>
      <c r="AQ1527" s="10">
        <v>0.22004166516661366</v>
      </c>
      <c r="AR1527" s="10">
        <v>0.22004166516661366</v>
      </c>
      <c r="AS1527" s="10">
        <v>-1.1174208815758353</v>
      </c>
      <c r="AT1527" s="10">
        <v>-1.1174208815758353</v>
      </c>
      <c r="AU1527" s="10">
        <v>0.14454207953176751</v>
      </c>
      <c r="AV1527" s="10">
        <v>0.14454207953176751</v>
      </c>
      <c r="AW1527" s="10">
        <v>1.1247691755531115</v>
      </c>
      <c r="AX1527" s="10">
        <v>1.1247691755531115</v>
      </c>
    </row>
    <row r="1528" spans="2:50" x14ac:dyDescent="0.25">
      <c r="B1528" s="3" t="s">
        <v>218</v>
      </c>
      <c r="C1528" s="14">
        <v>-0.90074239821940238</v>
      </c>
      <c r="D1528" s="14">
        <v>-0.90074239821940238</v>
      </c>
      <c r="E1528" s="14">
        <v>1.2405958875929848</v>
      </c>
      <c r="F1528" s="14">
        <v>1.2405958875929848</v>
      </c>
      <c r="G1528" s="14">
        <v>-0.83976084338984014</v>
      </c>
      <c r="H1528" s="14">
        <v>-0.83976084338984014</v>
      </c>
      <c r="I1528" s="14">
        <v>-1.2163939346676969</v>
      </c>
      <c r="J1528" s="14">
        <v>-1.2163939346676969</v>
      </c>
      <c r="K1528" s="14">
        <v>-1.2068963678111722</v>
      </c>
      <c r="L1528" s="14">
        <v>-1.2068963678111722</v>
      </c>
      <c r="M1528" s="14">
        <v>-2.8421021140160121E-2</v>
      </c>
      <c r="N1528" s="14">
        <v>-2.8421021140160121E-2</v>
      </c>
      <c r="O1528" s="14">
        <v>-0.65284074770777312</v>
      </c>
      <c r="P1528" s="14">
        <v>-0.65284074770777312</v>
      </c>
      <c r="Q1528" s="14">
        <v>0.28502651844157251</v>
      </c>
      <c r="R1528" s="14">
        <v>0.28502651844157251</v>
      </c>
      <c r="S1528" s="14">
        <v>-1.1057533863650046</v>
      </c>
      <c r="T1528" s="14">
        <v>-1.1057533863650046</v>
      </c>
      <c r="U1528" s="14">
        <v>0.31198093966736407</v>
      </c>
      <c r="V1528" s="14">
        <v>0.31198093966736407</v>
      </c>
      <c r="W1528" s="14">
        <v>0.80256799988195238</v>
      </c>
      <c r="X1528" s="14">
        <v>0.80256799988195238</v>
      </c>
      <c r="Y1528" s="14">
        <v>0.12913820407546439</v>
      </c>
      <c r="Z1528" s="14">
        <v>0.12913820407546439</v>
      </c>
      <c r="AA1528" s="14">
        <v>1.2326028468825527</v>
      </c>
      <c r="AB1528" s="14">
        <v>1.2326028468825527</v>
      </c>
      <c r="AC1528" s="14">
        <v>-0.71677155906879286</v>
      </c>
      <c r="AD1528" s="14">
        <v>-0.71677155906879286</v>
      </c>
      <c r="AE1528" s="14">
        <v>1.0271706183960552</v>
      </c>
      <c r="AF1528" s="14">
        <v>1.0271706183960552</v>
      </c>
      <c r="AG1528" s="14">
        <v>-1.0842625754971613</v>
      </c>
      <c r="AH1528" s="14">
        <v>-1.0842625754971613</v>
      </c>
      <c r="AI1528" s="14">
        <v>0.16248667680658174</v>
      </c>
      <c r="AJ1528" s="14">
        <v>0.16248667680658174</v>
      </c>
      <c r="AK1528" s="14">
        <v>-0.22626210298931365</v>
      </c>
      <c r="AL1528" s="14">
        <v>-0.22626210298931365</v>
      </c>
      <c r="AM1528" s="14">
        <v>0.54758623566461595</v>
      </c>
      <c r="AN1528" s="14">
        <v>0.54758623566461595</v>
      </c>
      <c r="AO1528" s="14">
        <v>1.0848865162819417</v>
      </c>
      <c r="AP1528" s="14">
        <v>1.0848865162819417</v>
      </c>
      <c r="AQ1528" s="14">
        <v>0.22004166516661366</v>
      </c>
      <c r="AR1528" s="14">
        <v>0.22004166516661366</v>
      </c>
      <c r="AS1528" s="14">
        <v>1.2439213587353632</v>
      </c>
      <c r="AT1528" s="14">
        <v>1.2439213587353632</v>
      </c>
      <c r="AU1528" s="14">
        <v>0.14454207953176751</v>
      </c>
      <c r="AV1528" s="14">
        <v>0.14454207953176751</v>
      </c>
      <c r="AW1528" s="14">
        <v>1.1247691755531115</v>
      </c>
      <c r="AX1528" s="14">
        <v>1.1247691755531115</v>
      </c>
    </row>
    <row r="1529" spans="2:50" x14ac:dyDescent="0.25">
      <c r="B1529" s="3" t="s">
        <v>219</v>
      </c>
      <c r="C1529" s="10">
        <v>-0.90074239821940238</v>
      </c>
      <c r="D1529" s="10">
        <v>-0.90074239821940238</v>
      </c>
      <c r="E1529" s="10">
        <v>-0.9304469156947387</v>
      </c>
      <c r="F1529" s="10">
        <v>-0.9304469156947387</v>
      </c>
      <c r="G1529" s="10">
        <v>-0.83976084338984014</v>
      </c>
      <c r="H1529" s="10">
        <v>-0.83976084338984014</v>
      </c>
      <c r="I1529" s="10">
        <v>-1.2163939346676969</v>
      </c>
      <c r="J1529" s="10">
        <v>-1.2163939346676969</v>
      </c>
      <c r="K1529" s="10">
        <v>-1.2068963678111722</v>
      </c>
      <c r="L1529" s="10">
        <v>-1.2068963678111722</v>
      </c>
      <c r="M1529" s="10">
        <v>-1.2221039090268895</v>
      </c>
      <c r="N1529" s="10">
        <v>-1.2221039090268895</v>
      </c>
      <c r="O1529" s="10">
        <v>-0.65284074770777312</v>
      </c>
      <c r="P1529" s="10">
        <v>-0.65284074770777312</v>
      </c>
      <c r="Q1529" s="10">
        <v>-1.7526098687152019</v>
      </c>
      <c r="R1529" s="10">
        <v>-1.7526098687152019</v>
      </c>
      <c r="S1529" s="10">
        <v>-1.1057533863650046</v>
      </c>
      <c r="T1529" s="10">
        <v>-1.1057533863650046</v>
      </c>
      <c r="U1529" s="10">
        <v>-1.9668363587725133</v>
      </c>
      <c r="V1529" s="10">
        <v>-1.9668363587725133</v>
      </c>
      <c r="W1529" s="10">
        <v>-0.74721848264871316</v>
      </c>
      <c r="X1529" s="10">
        <v>-0.74721848264871316</v>
      </c>
      <c r="Y1529" s="10">
        <v>-1.0127153898549572</v>
      </c>
      <c r="Z1529" s="10">
        <v>-1.0127153898549572</v>
      </c>
      <c r="AA1529" s="10">
        <v>-1.1752724819112714</v>
      </c>
      <c r="AB1529" s="10">
        <v>-1.1752724819112714</v>
      </c>
      <c r="AC1529" s="10">
        <v>-0.71677155906879286</v>
      </c>
      <c r="AD1529" s="10">
        <v>-0.71677155906879286</v>
      </c>
      <c r="AE1529" s="10">
        <v>-1.6903831436596481</v>
      </c>
      <c r="AF1529" s="10">
        <v>-1.6903831436596481</v>
      </c>
      <c r="AG1529" s="10">
        <v>-1.0842625754971613</v>
      </c>
      <c r="AH1529" s="10">
        <v>-1.0842625754971613</v>
      </c>
      <c r="AI1529" s="10">
        <v>-1.0783206733527699</v>
      </c>
      <c r="AJ1529" s="10">
        <v>-1.0783206733527699</v>
      </c>
      <c r="AK1529" s="10">
        <v>-1.4933298797294683</v>
      </c>
      <c r="AL1529" s="10">
        <v>-1.4933298797294683</v>
      </c>
      <c r="AM1529" s="10">
        <v>-1.409743287562097</v>
      </c>
      <c r="AN1529" s="10">
        <v>-1.409743287562097</v>
      </c>
      <c r="AO1529" s="10">
        <v>-1.4821689025260341</v>
      </c>
      <c r="AP1529" s="10">
        <v>-1.4821689025260341</v>
      </c>
      <c r="AQ1529" s="10">
        <v>-1.0121916597664242</v>
      </c>
      <c r="AR1529" s="10">
        <v>-1.0121916597664242</v>
      </c>
      <c r="AS1529" s="10">
        <v>6.3250238579764029E-2</v>
      </c>
      <c r="AT1529" s="10">
        <v>6.3250238579764029E-2</v>
      </c>
      <c r="AU1529" s="10">
        <v>0.14454207953176751</v>
      </c>
      <c r="AV1529" s="10">
        <v>0.14454207953176751</v>
      </c>
      <c r="AW1529" s="10">
        <v>-0.126629642280814</v>
      </c>
      <c r="AX1529" s="10">
        <v>-0.126629642280814</v>
      </c>
    </row>
    <row r="1530" spans="2:50" x14ac:dyDescent="0.25">
      <c r="B1530" s="3" t="s">
        <v>220</v>
      </c>
      <c r="C1530" s="14">
        <v>-0.90074239821940238</v>
      </c>
      <c r="D1530" s="14">
        <v>-0.90074239821940238</v>
      </c>
      <c r="E1530" s="14">
        <v>0.15507448594912304</v>
      </c>
      <c r="F1530" s="14">
        <v>0.15507448594912304</v>
      </c>
      <c r="G1530" s="14">
        <v>-0.83976084338984014</v>
      </c>
      <c r="H1530" s="14">
        <v>-0.83976084338984014</v>
      </c>
      <c r="I1530" s="14">
        <v>-1.2163939346676969</v>
      </c>
      <c r="J1530" s="14">
        <v>-1.2163939346676969</v>
      </c>
      <c r="K1530" s="14">
        <v>-1.2068963678111722</v>
      </c>
      <c r="L1530" s="14">
        <v>-1.2068963678111722</v>
      </c>
      <c r="M1530" s="14">
        <v>-1.2221039090268895</v>
      </c>
      <c r="N1530" s="14">
        <v>-1.2221039090268895</v>
      </c>
      <c r="O1530" s="14">
        <v>-1.8196199563769853</v>
      </c>
      <c r="P1530" s="14">
        <v>-1.8196199563769853</v>
      </c>
      <c r="Q1530" s="14">
        <v>-1.7526098687152019</v>
      </c>
      <c r="R1530" s="14">
        <v>-1.7526098687152019</v>
      </c>
      <c r="S1530" s="14">
        <v>-1.1057533863650046</v>
      </c>
      <c r="T1530" s="14">
        <v>-1.1057533863650046</v>
      </c>
      <c r="U1530" s="14">
        <v>-0.82742770955257461</v>
      </c>
      <c r="V1530" s="14">
        <v>-0.82742770955257461</v>
      </c>
      <c r="W1530" s="14">
        <v>0.80256799988195238</v>
      </c>
      <c r="X1530" s="14">
        <v>0.80256799988195238</v>
      </c>
      <c r="Y1530" s="14">
        <v>-1.0127153898549572</v>
      </c>
      <c r="Z1530" s="14">
        <v>-1.0127153898549572</v>
      </c>
      <c r="AA1530" s="14">
        <v>1.2326028468825527</v>
      </c>
      <c r="AB1530" s="14">
        <v>1.2326028468825527</v>
      </c>
      <c r="AC1530" s="14">
        <v>0.35838577953439665</v>
      </c>
      <c r="AD1530" s="14">
        <v>0.35838577953439665</v>
      </c>
      <c r="AE1530" s="14">
        <v>1.0271706183960552</v>
      </c>
      <c r="AF1530" s="14">
        <v>1.0271706183960552</v>
      </c>
      <c r="AG1530" s="14">
        <v>-1.0842625754971613</v>
      </c>
      <c r="AH1530" s="14">
        <v>-1.0842625754971613</v>
      </c>
      <c r="AI1530" s="14">
        <v>0.16248667680658174</v>
      </c>
      <c r="AJ1530" s="14">
        <v>0.16248667680658174</v>
      </c>
      <c r="AK1530" s="14">
        <v>1.0408056737508411</v>
      </c>
      <c r="AL1530" s="14">
        <v>1.0408056737508411</v>
      </c>
      <c r="AM1530" s="14">
        <v>1.5262509972779725</v>
      </c>
      <c r="AN1530" s="14">
        <v>1.5262509972779725</v>
      </c>
      <c r="AO1530" s="14">
        <v>1.0848865162819417</v>
      </c>
      <c r="AP1530" s="14">
        <v>1.0848865162819417</v>
      </c>
      <c r="AQ1530" s="14">
        <v>0.22004166516661366</v>
      </c>
      <c r="AR1530" s="14">
        <v>0.22004166516661366</v>
      </c>
      <c r="AS1530" s="14">
        <v>1.2439213587353632</v>
      </c>
      <c r="AT1530" s="14">
        <v>1.2439213587353632</v>
      </c>
      <c r="AU1530" s="14">
        <v>1.4225983617073954</v>
      </c>
      <c r="AV1530" s="14">
        <v>1.4225983617073954</v>
      </c>
      <c r="AW1530" s="14">
        <v>-0.126629642280814</v>
      </c>
      <c r="AX1530" s="14">
        <v>-0.126629642280814</v>
      </c>
    </row>
    <row r="1531" spans="2:50" x14ac:dyDescent="0.25">
      <c r="B1531" s="3" t="s">
        <v>221</v>
      </c>
      <c r="C1531" s="10">
        <v>0.10140808456774739</v>
      </c>
      <c r="D1531" s="10">
        <v>0.10140808456774739</v>
      </c>
      <c r="E1531" s="10">
        <v>0.15507448594912304</v>
      </c>
      <c r="F1531" s="10">
        <v>0.15507448594912304</v>
      </c>
      <c r="G1531" s="10">
        <v>0.23718436034674889</v>
      </c>
      <c r="H1531" s="10">
        <v>0.23718436034674889</v>
      </c>
      <c r="I1531" s="10">
        <v>0.60008767443606359</v>
      </c>
      <c r="J1531" s="10">
        <v>0.60008767443606359</v>
      </c>
      <c r="K1531" s="10">
        <v>0.11832317331482099</v>
      </c>
      <c r="L1531" s="10">
        <v>0.11832317331482099</v>
      </c>
      <c r="M1531" s="10">
        <v>-2.8421021140160121E-2</v>
      </c>
      <c r="N1531" s="10">
        <v>-2.8421021140160121E-2</v>
      </c>
      <c r="O1531" s="10">
        <v>0.51393846096143891</v>
      </c>
      <c r="P1531" s="10">
        <v>0.51393846096143891</v>
      </c>
      <c r="Q1531" s="10">
        <v>0.28502651844157251</v>
      </c>
      <c r="R1531" s="10">
        <v>0.28502651844157251</v>
      </c>
      <c r="S1531" s="10">
        <v>-5.6224748459237341E-2</v>
      </c>
      <c r="T1531" s="10">
        <v>-5.6224748459237341E-2</v>
      </c>
      <c r="U1531" s="10">
        <v>0.31198093966736407</v>
      </c>
      <c r="V1531" s="10">
        <v>0.31198093966736407</v>
      </c>
      <c r="W1531" s="10">
        <v>-0.74721848264871316</v>
      </c>
      <c r="X1531" s="10">
        <v>-0.74721848264871316</v>
      </c>
      <c r="Y1531" s="10">
        <v>0.12913820407546439</v>
      </c>
      <c r="Z1531" s="10">
        <v>0.12913820407546439</v>
      </c>
      <c r="AA1531" s="10">
        <v>2.866518248564066E-2</v>
      </c>
      <c r="AB1531" s="10">
        <v>2.866518248564066E-2</v>
      </c>
      <c r="AC1531" s="10">
        <v>0.35838577953439665</v>
      </c>
      <c r="AD1531" s="10">
        <v>0.35838577953439665</v>
      </c>
      <c r="AE1531" s="10">
        <v>-1.6903831436596481</v>
      </c>
      <c r="AF1531" s="10">
        <v>-1.6903831436596481</v>
      </c>
      <c r="AG1531" s="10">
        <v>-1.0842625754971613</v>
      </c>
      <c r="AH1531" s="10">
        <v>-1.0842625754971613</v>
      </c>
      <c r="AI1531" s="10">
        <v>-1.0783206733527699</v>
      </c>
      <c r="AJ1531" s="10">
        <v>-1.0783206733527699</v>
      </c>
      <c r="AK1531" s="10">
        <v>-0.22626210298931365</v>
      </c>
      <c r="AL1531" s="10">
        <v>-0.22626210298931365</v>
      </c>
      <c r="AM1531" s="10">
        <v>0.54758623566461595</v>
      </c>
      <c r="AN1531" s="10">
        <v>0.54758623566461595</v>
      </c>
      <c r="AO1531" s="10">
        <v>-0.19864119312204617</v>
      </c>
      <c r="AP1531" s="10">
        <v>-0.19864119312204617</v>
      </c>
      <c r="AQ1531" s="10">
        <v>-1.0121916597664242</v>
      </c>
      <c r="AR1531" s="10">
        <v>-1.0121916597664242</v>
      </c>
      <c r="AS1531" s="10">
        <v>-1.1174208815758353</v>
      </c>
      <c r="AT1531" s="10">
        <v>-1.1174208815758353</v>
      </c>
      <c r="AU1531" s="10">
        <v>0.14454207953176751</v>
      </c>
      <c r="AV1531" s="10">
        <v>0.14454207953176751</v>
      </c>
      <c r="AW1531" s="10">
        <v>-0.126629642280814</v>
      </c>
      <c r="AX1531" s="10">
        <v>-0.126629642280814</v>
      </c>
    </row>
    <row r="1532" spans="2:50" x14ac:dyDescent="0.25">
      <c r="B1532" s="3" t="s">
        <v>222</v>
      </c>
      <c r="C1532" s="14">
        <v>0.10140808456774739</v>
      </c>
      <c r="D1532" s="14">
        <v>0.10140808456774739</v>
      </c>
      <c r="E1532" s="14">
        <v>0.15507448594912304</v>
      </c>
      <c r="F1532" s="14">
        <v>0.15507448594912304</v>
      </c>
      <c r="G1532" s="14">
        <v>0.23718436034674889</v>
      </c>
      <c r="H1532" s="14">
        <v>0.23718436034674889</v>
      </c>
      <c r="I1532" s="14">
        <v>0.60008767443606359</v>
      </c>
      <c r="J1532" s="14">
        <v>0.60008767443606359</v>
      </c>
      <c r="K1532" s="14">
        <v>0.11832317331482099</v>
      </c>
      <c r="L1532" s="14">
        <v>0.11832317331482099</v>
      </c>
      <c r="M1532" s="14">
        <v>-2.8421021140160121E-2</v>
      </c>
      <c r="N1532" s="14">
        <v>-2.8421021140160121E-2</v>
      </c>
      <c r="O1532" s="14">
        <v>0.51393846096143891</v>
      </c>
      <c r="P1532" s="14">
        <v>0.51393846096143891</v>
      </c>
      <c r="Q1532" s="14">
        <v>0.28502651844157251</v>
      </c>
      <c r="R1532" s="14">
        <v>0.28502651844157251</v>
      </c>
      <c r="S1532" s="14">
        <v>2.0428325273522976</v>
      </c>
      <c r="T1532" s="14">
        <v>2.0428325273522976</v>
      </c>
      <c r="U1532" s="14">
        <v>0.31198093966736407</v>
      </c>
      <c r="V1532" s="14">
        <v>0.31198093966736407</v>
      </c>
      <c r="W1532" s="14">
        <v>-0.74721848264871316</v>
      </c>
      <c r="X1532" s="14">
        <v>-0.74721848264871316</v>
      </c>
      <c r="Y1532" s="14">
        <v>0.12913820407546439</v>
      </c>
      <c r="Z1532" s="14">
        <v>0.12913820407546439</v>
      </c>
      <c r="AA1532" s="14">
        <v>2.866518248564066E-2</v>
      </c>
      <c r="AB1532" s="14">
        <v>2.866518248564066E-2</v>
      </c>
      <c r="AC1532" s="14">
        <v>0.35838577953439665</v>
      </c>
      <c r="AD1532" s="14">
        <v>0.35838577953439665</v>
      </c>
      <c r="AE1532" s="14">
        <v>-0.33160626263179654</v>
      </c>
      <c r="AF1532" s="14">
        <v>-0.33160626263179654</v>
      </c>
      <c r="AG1532" s="14">
        <v>0.20762474849945625</v>
      </c>
      <c r="AH1532" s="14">
        <v>0.20762474849945625</v>
      </c>
      <c r="AI1532" s="14">
        <v>0.16248667680658174</v>
      </c>
      <c r="AJ1532" s="14">
        <v>0.16248667680658174</v>
      </c>
      <c r="AK1532" s="14">
        <v>-0.22626210298931365</v>
      </c>
      <c r="AL1532" s="14">
        <v>-0.22626210298931365</v>
      </c>
      <c r="AM1532" s="14">
        <v>0.54758623566461595</v>
      </c>
      <c r="AN1532" s="14">
        <v>0.54758623566461595</v>
      </c>
      <c r="AO1532" s="14">
        <v>-0.19864119312204617</v>
      </c>
      <c r="AP1532" s="14">
        <v>-0.19864119312204617</v>
      </c>
      <c r="AQ1532" s="14">
        <v>0.22004166516661366</v>
      </c>
      <c r="AR1532" s="14">
        <v>0.22004166516661366</v>
      </c>
      <c r="AS1532" s="14">
        <v>6.3250238579764029E-2</v>
      </c>
      <c r="AT1532" s="14">
        <v>6.3250238579764029E-2</v>
      </c>
      <c r="AU1532" s="14">
        <v>0.14454207953176751</v>
      </c>
      <c r="AV1532" s="14">
        <v>0.14454207953176751</v>
      </c>
      <c r="AW1532" s="14">
        <v>-0.126629642280814</v>
      </c>
      <c r="AX1532" s="14">
        <v>-0.126629642280814</v>
      </c>
    </row>
    <row r="1533" spans="2:50" x14ac:dyDescent="0.25">
      <c r="B1533" s="3" t="s">
        <v>223</v>
      </c>
      <c r="C1533" s="10">
        <v>-0.90074239821940238</v>
      </c>
      <c r="D1533" s="10">
        <v>-0.90074239821940238</v>
      </c>
      <c r="E1533" s="10">
        <v>1.2405958875929848</v>
      </c>
      <c r="F1533" s="10">
        <v>1.2405958875929848</v>
      </c>
      <c r="G1533" s="10">
        <v>-0.83976084338984014</v>
      </c>
      <c r="H1533" s="10">
        <v>-0.83976084338984014</v>
      </c>
      <c r="I1533" s="10">
        <v>-1.2163939346676969</v>
      </c>
      <c r="J1533" s="10">
        <v>-1.2163939346676969</v>
      </c>
      <c r="K1533" s="10">
        <v>-1.2068963678111722</v>
      </c>
      <c r="L1533" s="10">
        <v>-1.2068963678111722</v>
      </c>
      <c r="M1533" s="10">
        <v>-2.8421021140160121E-2</v>
      </c>
      <c r="N1533" s="10">
        <v>-2.8421021140160121E-2</v>
      </c>
      <c r="O1533" s="10">
        <v>-0.65284074770777312</v>
      </c>
      <c r="P1533" s="10">
        <v>-0.65284074770777312</v>
      </c>
      <c r="Q1533" s="10">
        <v>0.28502651844157251</v>
      </c>
      <c r="R1533" s="10">
        <v>0.28502651844157251</v>
      </c>
      <c r="S1533" s="10">
        <v>-1.1057533863650046</v>
      </c>
      <c r="T1533" s="10">
        <v>-1.1057533863650046</v>
      </c>
      <c r="U1533" s="10">
        <v>0.31198093966736407</v>
      </c>
      <c r="V1533" s="10">
        <v>0.31198093966736407</v>
      </c>
      <c r="W1533" s="10">
        <v>0.80256799988195238</v>
      </c>
      <c r="X1533" s="10">
        <v>0.80256799988195238</v>
      </c>
      <c r="Y1533" s="10">
        <v>0.12913820407546439</v>
      </c>
      <c r="Z1533" s="10">
        <v>0.12913820407546439</v>
      </c>
      <c r="AA1533" s="10">
        <v>1.2326028468825527</v>
      </c>
      <c r="AB1533" s="10">
        <v>1.2326028468825527</v>
      </c>
      <c r="AC1533" s="10">
        <v>-0.71677155906879286</v>
      </c>
      <c r="AD1533" s="10">
        <v>-0.71677155906879286</v>
      </c>
      <c r="AE1533" s="10">
        <v>1.0271706183960552</v>
      </c>
      <c r="AF1533" s="10">
        <v>1.0271706183960552</v>
      </c>
      <c r="AG1533" s="10">
        <v>-1.0842625754971613</v>
      </c>
      <c r="AH1533" s="10">
        <v>-1.0842625754971613</v>
      </c>
      <c r="AI1533" s="10">
        <v>0.16248667680658174</v>
      </c>
      <c r="AJ1533" s="10">
        <v>0.16248667680658174</v>
      </c>
      <c r="AK1533" s="10">
        <v>-0.22626210298931365</v>
      </c>
      <c r="AL1533" s="10">
        <v>-0.22626210298931365</v>
      </c>
      <c r="AM1533" s="10">
        <v>0.54758623566461595</v>
      </c>
      <c r="AN1533" s="10">
        <v>0.54758623566461595</v>
      </c>
      <c r="AO1533" s="10">
        <v>1.0848865162819417</v>
      </c>
      <c r="AP1533" s="10">
        <v>1.0848865162819417</v>
      </c>
      <c r="AQ1533" s="10">
        <v>0.22004166516661366</v>
      </c>
      <c r="AR1533" s="10">
        <v>0.22004166516661366</v>
      </c>
      <c r="AS1533" s="10">
        <v>1.2439213587353632</v>
      </c>
      <c r="AT1533" s="10">
        <v>1.2439213587353632</v>
      </c>
      <c r="AU1533" s="10">
        <v>0.14454207953176751</v>
      </c>
      <c r="AV1533" s="10">
        <v>0.14454207953176751</v>
      </c>
      <c r="AW1533" s="10">
        <v>1.1247691755531115</v>
      </c>
      <c r="AX1533" s="10">
        <v>1.1247691755531115</v>
      </c>
    </row>
    <row r="1534" spans="2:50" x14ac:dyDescent="0.25">
      <c r="B1534" s="3" t="s">
        <v>224</v>
      </c>
      <c r="C1534" s="14">
        <v>-1.9028928810065522</v>
      </c>
      <c r="D1534" s="14">
        <v>-1.9028928810065522</v>
      </c>
      <c r="E1534" s="14">
        <v>-0.9304469156947387</v>
      </c>
      <c r="F1534" s="14">
        <v>-0.9304469156947387</v>
      </c>
      <c r="G1534" s="14">
        <v>-1.916706047126429</v>
      </c>
      <c r="H1534" s="14">
        <v>-1.916706047126429</v>
      </c>
      <c r="I1534" s="14">
        <v>-2.124634739219577</v>
      </c>
      <c r="J1534" s="14">
        <v>-2.124634739219577</v>
      </c>
      <c r="K1534" s="14">
        <v>-2.5321159089371652</v>
      </c>
      <c r="L1534" s="14">
        <v>-2.5321159089371652</v>
      </c>
      <c r="M1534" s="14">
        <v>-2.4157867969136189</v>
      </c>
      <c r="N1534" s="14">
        <v>-2.4157867969136189</v>
      </c>
      <c r="O1534" s="14">
        <v>-0.65284074770777312</v>
      </c>
      <c r="P1534" s="14">
        <v>-0.65284074770777312</v>
      </c>
      <c r="Q1534" s="14">
        <v>-0.73379167513681476</v>
      </c>
      <c r="R1534" s="14">
        <v>-0.73379167513681476</v>
      </c>
      <c r="S1534" s="14">
        <v>-1.1057533863650046</v>
      </c>
      <c r="T1534" s="14">
        <v>-1.1057533863650046</v>
      </c>
      <c r="U1534" s="14">
        <v>-1.9668363587725133</v>
      </c>
      <c r="V1534" s="14">
        <v>-1.9668363587725133</v>
      </c>
      <c r="W1534" s="14">
        <v>-0.74721848264871316</v>
      </c>
      <c r="X1534" s="14">
        <v>-0.74721848264871316</v>
      </c>
      <c r="Y1534" s="14">
        <v>-2.1545689837853788</v>
      </c>
      <c r="Z1534" s="14">
        <v>-2.1545689837853788</v>
      </c>
      <c r="AA1534" s="14">
        <v>2.866518248564066E-2</v>
      </c>
      <c r="AB1534" s="14">
        <v>2.866518248564066E-2</v>
      </c>
      <c r="AC1534" s="14">
        <v>-1.7919288976719825</v>
      </c>
      <c r="AD1534" s="14">
        <v>-1.7919288976719825</v>
      </c>
      <c r="AE1534" s="14">
        <v>-1.6903831436596481</v>
      </c>
      <c r="AF1534" s="14">
        <v>-1.6903831436596481</v>
      </c>
      <c r="AG1534" s="14">
        <v>-2.3761498994937789</v>
      </c>
      <c r="AH1534" s="14">
        <v>-2.3761498994937789</v>
      </c>
      <c r="AI1534" s="14">
        <v>-2.3191280235121217</v>
      </c>
      <c r="AJ1534" s="14">
        <v>-2.3191280235121217</v>
      </c>
      <c r="AK1534" s="14">
        <v>-2.7603976564696229</v>
      </c>
      <c r="AL1534" s="14">
        <v>-2.7603976564696229</v>
      </c>
      <c r="AM1534" s="14">
        <v>-1.409743287562097</v>
      </c>
      <c r="AN1534" s="14">
        <v>-1.409743287562097</v>
      </c>
      <c r="AO1534" s="14">
        <v>-1.4821689025260341</v>
      </c>
      <c r="AP1534" s="14">
        <v>-1.4821689025260341</v>
      </c>
      <c r="AQ1534" s="14">
        <v>-2.2444249846994619</v>
      </c>
      <c r="AR1534" s="14">
        <v>-2.2444249846994619</v>
      </c>
      <c r="AS1534" s="14">
        <v>6.3250238579764029E-2</v>
      </c>
      <c r="AT1534" s="14">
        <v>6.3250238579764029E-2</v>
      </c>
      <c r="AU1534" s="14">
        <v>-2.4115704848194883</v>
      </c>
      <c r="AV1534" s="14">
        <v>-2.4115704848194883</v>
      </c>
      <c r="AW1534" s="14">
        <v>-2.6294272779486647</v>
      </c>
      <c r="AX1534" s="14">
        <v>-2.6294272779486647</v>
      </c>
    </row>
    <row r="1535" spans="2:50" ht="9.9499999999999993" customHeight="1" x14ac:dyDescent="0.25"/>
    <row r="1537" spans="2:50" x14ac:dyDescent="0.25">
      <c r="B1537" s="20" t="s">
        <v>309</v>
      </c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2:50" ht="5.0999999999999996" customHeight="1" x14ac:dyDescent="0.25"/>
    <row r="1540" spans="2:50" x14ac:dyDescent="0.25">
      <c r="B1540" s="1" t="s">
        <v>310</v>
      </c>
    </row>
    <row r="1541" spans="2:50" ht="5.0999999999999996" customHeight="1" x14ac:dyDescent="0.25"/>
    <row r="1542" spans="2:50" x14ac:dyDescent="0.25">
      <c r="B1542" s="4" t="s">
        <v>4</v>
      </c>
      <c r="C1542" s="3" t="s">
        <v>30</v>
      </c>
      <c r="D1542" s="3" t="s">
        <v>30</v>
      </c>
      <c r="E1542" s="3" t="s">
        <v>31</v>
      </c>
      <c r="F1542" s="3" t="s">
        <v>31</v>
      </c>
      <c r="G1542" s="3" t="s">
        <v>32</v>
      </c>
      <c r="H1542" s="3" t="s">
        <v>32</v>
      </c>
      <c r="I1542" s="3" t="s">
        <v>33</v>
      </c>
      <c r="J1542" s="3" t="s">
        <v>33</v>
      </c>
      <c r="K1542" s="3" t="s">
        <v>34</v>
      </c>
      <c r="L1542" s="3" t="s">
        <v>34</v>
      </c>
      <c r="M1542" s="3" t="s">
        <v>35</v>
      </c>
      <c r="N1542" s="3" t="s">
        <v>35</v>
      </c>
      <c r="O1542" s="3" t="s">
        <v>36</v>
      </c>
      <c r="P1542" s="3" t="s">
        <v>36</v>
      </c>
      <c r="Q1542" s="3" t="s">
        <v>37</v>
      </c>
      <c r="R1542" s="3" t="s">
        <v>37</v>
      </c>
      <c r="S1542" s="3" t="s">
        <v>38</v>
      </c>
      <c r="T1542" s="3" t="s">
        <v>38</v>
      </c>
      <c r="U1542" s="3" t="s">
        <v>39</v>
      </c>
      <c r="V1542" s="3" t="s">
        <v>39</v>
      </c>
      <c r="W1542" s="3" t="s">
        <v>40</v>
      </c>
      <c r="X1542" s="3" t="s">
        <v>40</v>
      </c>
      <c r="Y1542" s="3" t="s">
        <v>41</v>
      </c>
      <c r="Z1542" s="3" t="s">
        <v>41</v>
      </c>
      <c r="AA1542" s="3" t="s">
        <v>42</v>
      </c>
      <c r="AB1542" s="3" t="s">
        <v>42</v>
      </c>
      <c r="AC1542" s="3" t="s">
        <v>43</v>
      </c>
      <c r="AD1542" s="3" t="s">
        <v>43</v>
      </c>
      <c r="AE1542" s="3" t="s">
        <v>44</v>
      </c>
      <c r="AF1542" s="3" t="s">
        <v>44</v>
      </c>
      <c r="AG1542" s="3" t="s">
        <v>45</v>
      </c>
      <c r="AH1542" s="3" t="s">
        <v>45</v>
      </c>
      <c r="AI1542" s="3" t="s">
        <v>46</v>
      </c>
      <c r="AJ1542" s="3" t="s">
        <v>46</v>
      </c>
      <c r="AK1542" s="3" t="s">
        <v>47</v>
      </c>
      <c r="AL1542" s="3" t="s">
        <v>47</v>
      </c>
      <c r="AM1542" s="3" t="s">
        <v>48</v>
      </c>
      <c r="AN1542" s="3" t="s">
        <v>48</v>
      </c>
      <c r="AO1542" s="3" t="s">
        <v>49</v>
      </c>
      <c r="AP1542" s="3" t="s">
        <v>49</v>
      </c>
      <c r="AQ1542" s="3" t="s">
        <v>50</v>
      </c>
      <c r="AR1542" s="3" t="s">
        <v>50</v>
      </c>
      <c r="AS1542" s="3" t="s">
        <v>51</v>
      </c>
      <c r="AT1542" s="3" t="s">
        <v>51</v>
      </c>
      <c r="AU1542" s="3" t="s">
        <v>52</v>
      </c>
      <c r="AV1542" s="3" t="s">
        <v>52</v>
      </c>
      <c r="AW1542" s="3" t="s">
        <v>53</v>
      </c>
      <c r="AX1542" s="3" t="s">
        <v>53</v>
      </c>
    </row>
    <row r="1543" spans="2:50" x14ac:dyDescent="0.25">
      <c r="B1543" s="3" t="s">
        <v>30</v>
      </c>
      <c r="C1543" s="10">
        <v>1.0000000000000031</v>
      </c>
      <c r="D1543" s="10">
        <v>1.0000000000000031</v>
      </c>
      <c r="E1543" s="10">
        <v>0.32099146383198679</v>
      </c>
      <c r="F1543" s="10">
        <v>0.32099146383198679</v>
      </c>
      <c r="G1543" s="10">
        <v>0.57339572817884454</v>
      </c>
      <c r="H1543" s="10">
        <v>0.57339572817884454</v>
      </c>
      <c r="I1543" s="10">
        <v>0.55677787459859895</v>
      </c>
      <c r="J1543" s="10">
        <v>0.55677787459859895</v>
      </c>
      <c r="K1543" s="10">
        <v>0.35954429945621702</v>
      </c>
      <c r="L1543" s="10">
        <v>0.35954429945621702</v>
      </c>
      <c r="M1543" s="10">
        <v>0.30906512692712695</v>
      </c>
      <c r="N1543" s="10">
        <v>0.30906512692712695</v>
      </c>
      <c r="O1543" s="10">
        <v>0.55340680778359341</v>
      </c>
      <c r="P1543" s="10">
        <v>0.55340680778359341</v>
      </c>
      <c r="Q1543" s="10">
        <v>0.44513596669132227</v>
      </c>
      <c r="R1543" s="10">
        <v>0.44513596669132227</v>
      </c>
      <c r="S1543" s="10">
        <v>0.53785508839165919</v>
      </c>
      <c r="T1543" s="10">
        <v>0.53785508839165919</v>
      </c>
      <c r="U1543" s="10">
        <v>0.43054360511595957</v>
      </c>
      <c r="V1543" s="10">
        <v>0.43054360511595957</v>
      </c>
      <c r="W1543" s="10">
        <v>0.33462720702654053</v>
      </c>
      <c r="X1543" s="10">
        <v>0.33462720702654053</v>
      </c>
      <c r="Y1543" s="10">
        <v>0.51819072406536459</v>
      </c>
      <c r="Z1543" s="10">
        <v>0.51819072406536459</v>
      </c>
      <c r="AA1543" s="10">
        <v>0.35617844958992739</v>
      </c>
      <c r="AB1543" s="10">
        <v>0.35617844958992739</v>
      </c>
      <c r="AC1543" s="10">
        <v>0.44466993007597833</v>
      </c>
      <c r="AD1543" s="10">
        <v>0.44466993007597833</v>
      </c>
      <c r="AE1543" s="10">
        <v>0.26868272444999436</v>
      </c>
      <c r="AF1543" s="10">
        <v>0.26868272444999436</v>
      </c>
      <c r="AG1543" s="10">
        <v>0.4259130250177674</v>
      </c>
      <c r="AH1543" s="10">
        <v>0.4259130250177674</v>
      </c>
      <c r="AI1543" s="10">
        <v>0.4720308421618517</v>
      </c>
      <c r="AJ1543" s="10">
        <v>0.4720308421618517</v>
      </c>
      <c r="AK1543" s="10">
        <v>0.43865071201090544</v>
      </c>
      <c r="AL1543" s="10">
        <v>0.43865071201090544</v>
      </c>
      <c r="AM1543" s="10">
        <v>0.18966266953998692</v>
      </c>
      <c r="AN1543" s="10">
        <v>0.18966266953998692</v>
      </c>
      <c r="AO1543" s="10">
        <v>0.31108989861728142</v>
      </c>
      <c r="AP1543" s="10">
        <v>0.31108989861728142</v>
      </c>
      <c r="AQ1543" s="10">
        <v>0.34521076451037436</v>
      </c>
      <c r="AR1543" s="10">
        <v>0.34521076451037436</v>
      </c>
      <c r="AS1543" s="10">
        <v>0.19783052076209298</v>
      </c>
      <c r="AT1543" s="10">
        <v>0.19783052076209298</v>
      </c>
      <c r="AU1543" s="10">
        <v>0.2369289060453483</v>
      </c>
      <c r="AV1543" s="10">
        <v>0.2369289060453483</v>
      </c>
      <c r="AW1543" s="10">
        <v>0.31889893082744047</v>
      </c>
      <c r="AX1543" s="10">
        <v>0.31889893082744047</v>
      </c>
    </row>
    <row r="1544" spans="2:50" x14ac:dyDescent="0.25">
      <c r="B1544" s="3" t="s">
        <v>30</v>
      </c>
      <c r="C1544" s="14">
        <v>1.0000000000000031</v>
      </c>
      <c r="D1544" s="14">
        <v>1.0000000000000031</v>
      </c>
      <c r="E1544" s="14">
        <v>0.32099146383198679</v>
      </c>
      <c r="F1544" s="14">
        <v>0.32099146383198679</v>
      </c>
      <c r="G1544" s="14">
        <v>0.57339572817884454</v>
      </c>
      <c r="H1544" s="14">
        <v>0.57339572817884454</v>
      </c>
      <c r="I1544" s="14">
        <v>0.55677787459859895</v>
      </c>
      <c r="J1544" s="14">
        <v>0.55677787459859895</v>
      </c>
      <c r="K1544" s="14">
        <v>0.35954429945621702</v>
      </c>
      <c r="L1544" s="14">
        <v>0.35954429945621702</v>
      </c>
      <c r="M1544" s="14">
        <v>0.30906512692712695</v>
      </c>
      <c r="N1544" s="14">
        <v>0.30906512692712695</v>
      </c>
      <c r="O1544" s="14">
        <v>0.55340680778359341</v>
      </c>
      <c r="P1544" s="14">
        <v>0.55340680778359341</v>
      </c>
      <c r="Q1544" s="14">
        <v>0.44513596669132227</v>
      </c>
      <c r="R1544" s="14">
        <v>0.44513596669132227</v>
      </c>
      <c r="S1544" s="14">
        <v>0.53785508839165919</v>
      </c>
      <c r="T1544" s="14">
        <v>0.53785508839165919</v>
      </c>
      <c r="U1544" s="14">
        <v>0.43054360511595957</v>
      </c>
      <c r="V1544" s="14">
        <v>0.43054360511595957</v>
      </c>
      <c r="W1544" s="14">
        <v>0.33462720702654053</v>
      </c>
      <c r="X1544" s="14">
        <v>0.33462720702654053</v>
      </c>
      <c r="Y1544" s="14">
        <v>0.51819072406536459</v>
      </c>
      <c r="Z1544" s="14">
        <v>0.51819072406536459</v>
      </c>
      <c r="AA1544" s="14">
        <v>0.35617844958992739</v>
      </c>
      <c r="AB1544" s="14">
        <v>0.35617844958992739</v>
      </c>
      <c r="AC1544" s="14">
        <v>0.44466993007597833</v>
      </c>
      <c r="AD1544" s="14">
        <v>0.44466993007597833</v>
      </c>
      <c r="AE1544" s="14">
        <v>0.26868272444999436</v>
      </c>
      <c r="AF1544" s="14">
        <v>0.26868272444999436</v>
      </c>
      <c r="AG1544" s="14">
        <v>0.4259130250177674</v>
      </c>
      <c r="AH1544" s="14">
        <v>0.4259130250177674</v>
      </c>
      <c r="AI1544" s="14">
        <v>0.4720308421618517</v>
      </c>
      <c r="AJ1544" s="14">
        <v>0.4720308421618517</v>
      </c>
      <c r="AK1544" s="14">
        <v>0.43865071201090544</v>
      </c>
      <c r="AL1544" s="14">
        <v>0.43865071201090544</v>
      </c>
      <c r="AM1544" s="14">
        <v>0.18966266953998692</v>
      </c>
      <c r="AN1544" s="14">
        <v>0.18966266953998692</v>
      </c>
      <c r="AO1544" s="14">
        <v>0.31108989861728142</v>
      </c>
      <c r="AP1544" s="14">
        <v>0.31108989861728142</v>
      </c>
      <c r="AQ1544" s="14">
        <v>0.34521076451037436</v>
      </c>
      <c r="AR1544" s="14">
        <v>0.34521076451037436</v>
      </c>
      <c r="AS1544" s="14">
        <v>0.19783052076209298</v>
      </c>
      <c r="AT1544" s="14">
        <v>0.19783052076209298</v>
      </c>
      <c r="AU1544" s="14">
        <v>0.2369289060453483</v>
      </c>
      <c r="AV1544" s="14">
        <v>0.2369289060453483</v>
      </c>
      <c r="AW1544" s="14">
        <v>0.31889893082744047</v>
      </c>
      <c r="AX1544" s="14">
        <v>0.31889893082744047</v>
      </c>
    </row>
    <row r="1545" spans="2:50" x14ac:dyDescent="0.25">
      <c r="B1545" s="3" t="s">
        <v>31</v>
      </c>
      <c r="C1545" s="10">
        <v>0.32099146383198679</v>
      </c>
      <c r="D1545" s="10">
        <v>0.32099146383198679</v>
      </c>
      <c r="E1545" s="10">
        <v>1.0000000000000051</v>
      </c>
      <c r="F1545" s="10">
        <v>1.0000000000000051</v>
      </c>
      <c r="G1545" s="10">
        <v>0.49207338281600888</v>
      </c>
      <c r="H1545" s="10">
        <v>0.49207338281600888</v>
      </c>
      <c r="I1545" s="10">
        <v>0.39403058729424717</v>
      </c>
      <c r="J1545" s="10">
        <v>0.39403058729424717</v>
      </c>
      <c r="K1545" s="10">
        <v>0.41835504033076054</v>
      </c>
      <c r="L1545" s="10">
        <v>0.41835504033076054</v>
      </c>
      <c r="M1545" s="10">
        <v>0.43633014910249779</v>
      </c>
      <c r="N1545" s="10">
        <v>0.43633014910249779</v>
      </c>
      <c r="O1545" s="10">
        <v>0.47819245585847459</v>
      </c>
      <c r="P1545" s="10">
        <v>0.47819245585847459</v>
      </c>
      <c r="Q1545" s="10">
        <v>0.52852322438314303</v>
      </c>
      <c r="R1545" s="10">
        <v>0.52852322438314303</v>
      </c>
      <c r="S1545" s="10">
        <v>0.40882534591139913</v>
      </c>
      <c r="T1545" s="10">
        <v>0.40882534591139913</v>
      </c>
      <c r="U1545" s="10">
        <v>0.4375260452055178</v>
      </c>
      <c r="V1545" s="10">
        <v>0.4375260452055178</v>
      </c>
      <c r="W1545" s="10">
        <v>0.24605454073099153</v>
      </c>
      <c r="X1545" s="10">
        <v>0.24605454073099153</v>
      </c>
      <c r="Y1545" s="10">
        <v>0.56283714145016894</v>
      </c>
      <c r="Z1545" s="10">
        <v>0.56283714145016894</v>
      </c>
      <c r="AA1545" s="10">
        <v>0.58677147389501005</v>
      </c>
      <c r="AB1545" s="10">
        <v>0.58677147389501005</v>
      </c>
      <c r="AC1545" s="10">
        <v>0.63912964112688098</v>
      </c>
      <c r="AD1545" s="10">
        <v>0.63912964112688098</v>
      </c>
      <c r="AE1545" s="10">
        <v>0.49040622560044073</v>
      </c>
      <c r="AF1545" s="10">
        <v>0.49040622560044073</v>
      </c>
      <c r="AG1545" s="10">
        <v>0.43525981175971262</v>
      </c>
      <c r="AH1545" s="10">
        <v>0.43525981175971262</v>
      </c>
      <c r="AI1545" s="10">
        <v>0.58412474174884454</v>
      </c>
      <c r="AJ1545" s="10">
        <v>0.58412474174884454</v>
      </c>
      <c r="AK1545" s="10">
        <v>0.59999589621528249</v>
      </c>
      <c r="AL1545" s="10">
        <v>0.59999589621528249</v>
      </c>
      <c r="AM1545" s="10">
        <v>0.33243966675670467</v>
      </c>
      <c r="AN1545" s="10">
        <v>0.33243966675670467</v>
      </c>
      <c r="AO1545" s="10">
        <v>0.3542480804847995</v>
      </c>
      <c r="AP1545" s="10">
        <v>0.3542480804847995</v>
      </c>
      <c r="AQ1545" s="10">
        <v>0.4037870360050379</v>
      </c>
      <c r="AR1545" s="10">
        <v>0.4037870360050379</v>
      </c>
      <c r="AS1545" s="10">
        <v>0.30297361211430429</v>
      </c>
      <c r="AT1545" s="10">
        <v>0.30297361211430429</v>
      </c>
      <c r="AU1545" s="10">
        <v>0.24184377261517248</v>
      </c>
      <c r="AV1545" s="10">
        <v>0.24184377261517248</v>
      </c>
      <c r="AW1545" s="10">
        <v>0.46435792508309737</v>
      </c>
      <c r="AX1545" s="10">
        <v>0.46435792508309737</v>
      </c>
    </row>
    <row r="1546" spans="2:50" x14ac:dyDescent="0.25">
      <c r="B1546" s="3" t="s">
        <v>31</v>
      </c>
      <c r="C1546" s="14">
        <v>0.32099146383198679</v>
      </c>
      <c r="D1546" s="14">
        <v>0.32099146383198679</v>
      </c>
      <c r="E1546" s="14">
        <v>1.0000000000000051</v>
      </c>
      <c r="F1546" s="14">
        <v>1.0000000000000051</v>
      </c>
      <c r="G1546" s="14">
        <v>0.49207338281600888</v>
      </c>
      <c r="H1546" s="14">
        <v>0.49207338281600888</v>
      </c>
      <c r="I1546" s="14">
        <v>0.39403058729424717</v>
      </c>
      <c r="J1546" s="14">
        <v>0.39403058729424717</v>
      </c>
      <c r="K1546" s="14">
        <v>0.41835504033076054</v>
      </c>
      <c r="L1546" s="14">
        <v>0.41835504033076054</v>
      </c>
      <c r="M1546" s="14">
        <v>0.43633014910249779</v>
      </c>
      <c r="N1546" s="14">
        <v>0.43633014910249779</v>
      </c>
      <c r="O1546" s="14">
        <v>0.47819245585847459</v>
      </c>
      <c r="P1546" s="14">
        <v>0.47819245585847459</v>
      </c>
      <c r="Q1546" s="14">
        <v>0.52852322438314303</v>
      </c>
      <c r="R1546" s="14">
        <v>0.52852322438314303</v>
      </c>
      <c r="S1546" s="14">
        <v>0.40882534591139913</v>
      </c>
      <c r="T1546" s="14">
        <v>0.40882534591139913</v>
      </c>
      <c r="U1546" s="14">
        <v>0.4375260452055178</v>
      </c>
      <c r="V1546" s="14">
        <v>0.4375260452055178</v>
      </c>
      <c r="W1546" s="14">
        <v>0.24605454073099153</v>
      </c>
      <c r="X1546" s="14">
        <v>0.24605454073099153</v>
      </c>
      <c r="Y1546" s="14">
        <v>0.56283714145016894</v>
      </c>
      <c r="Z1546" s="14">
        <v>0.56283714145016894</v>
      </c>
      <c r="AA1546" s="14">
        <v>0.58677147389501005</v>
      </c>
      <c r="AB1546" s="14">
        <v>0.58677147389501005</v>
      </c>
      <c r="AC1546" s="14">
        <v>0.63912964112688098</v>
      </c>
      <c r="AD1546" s="14">
        <v>0.63912964112688098</v>
      </c>
      <c r="AE1546" s="14">
        <v>0.49040622560044073</v>
      </c>
      <c r="AF1546" s="14">
        <v>0.49040622560044073</v>
      </c>
      <c r="AG1546" s="14">
        <v>0.43525981175971262</v>
      </c>
      <c r="AH1546" s="14">
        <v>0.43525981175971262</v>
      </c>
      <c r="AI1546" s="14">
        <v>0.58412474174884454</v>
      </c>
      <c r="AJ1546" s="14">
        <v>0.58412474174884454</v>
      </c>
      <c r="AK1546" s="14">
        <v>0.59999589621528249</v>
      </c>
      <c r="AL1546" s="14">
        <v>0.59999589621528249</v>
      </c>
      <c r="AM1546" s="14">
        <v>0.33243966675670467</v>
      </c>
      <c r="AN1546" s="14">
        <v>0.33243966675670467</v>
      </c>
      <c r="AO1546" s="14">
        <v>0.3542480804847995</v>
      </c>
      <c r="AP1546" s="14">
        <v>0.3542480804847995</v>
      </c>
      <c r="AQ1546" s="14">
        <v>0.4037870360050379</v>
      </c>
      <c r="AR1546" s="14">
        <v>0.4037870360050379</v>
      </c>
      <c r="AS1546" s="14">
        <v>0.30297361211430429</v>
      </c>
      <c r="AT1546" s="14">
        <v>0.30297361211430429</v>
      </c>
      <c r="AU1546" s="14">
        <v>0.24184377261517248</v>
      </c>
      <c r="AV1546" s="14">
        <v>0.24184377261517248</v>
      </c>
      <c r="AW1546" s="14">
        <v>0.46435792508309737</v>
      </c>
      <c r="AX1546" s="14">
        <v>0.46435792508309737</v>
      </c>
    </row>
    <row r="1547" spans="2:50" x14ac:dyDescent="0.25">
      <c r="B1547" s="3" t="s">
        <v>32</v>
      </c>
      <c r="C1547" s="10">
        <v>0.57339572817884454</v>
      </c>
      <c r="D1547" s="10">
        <v>0.57339572817884454</v>
      </c>
      <c r="E1547" s="10">
        <v>0.49207338281600888</v>
      </c>
      <c r="F1547" s="10">
        <v>0.49207338281600888</v>
      </c>
      <c r="G1547" s="10">
        <v>1.0000000000000038</v>
      </c>
      <c r="H1547" s="10">
        <v>1.0000000000000038</v>
      </c>
      <c r="I1547" s="10">
        <v>0.79503893465775854</v>
      </c>
      <c r="J1547" s="10">
        <v>0.79503893465775854</v>
      </c>
      <c r="K1547" s="10">
        <v>0.69402517977944189</v>
      </c>
      <c r="L1547" s="10">
        <v>0.69402517977944189</v>
      </c>
      <c r="M1547" s="10">
        <v>0.61889866976337249</v>
      </c>
      <c r="N1547" s="10">
        <v>0.61889866976337249</v>
      </c>
      <c r="O1547" s="10">
        <v>0.67092963782666848</v>
      </c>
      <c r="P1547" s="10">
        <v>0.67092963782666848</v>
      </c>
      <c r="Q1547" s="10">
        <v>0.70305653249604716</v>
      </c>
      <c r="R1547" s="10">
        <v>0.70305653249604716</v>
      </c>
      <c r="S1547" s="10">
        <v>0.64575690648122919</v>
      </c>
      <c r="T1547" s="10">
        <v>0.64575690648122919</v>
      </c>
      <c r="U1547" s="10">
        <v>0.57606359865088463</v>
      </c>
      <c r="V1547" s="10">
        <v>0.57606359865088463</v>
      </c>
      <c r="W1547" s="10">
        <v>0.32624953062997991</v>
      </c>
      <c r="X1547" s="10">
        <v>0.32624953062997991</v>
      </c>
      <c r="Y1547" s="10">
        <v>0.66474428516117123</v>
      </c>
      <c r="Z1547" s="10">
        <v>0.66474428516117123</v>
      </c>
      <c r="AA1547" s="10">
        <v>0.48713435970224223</v>
      </c>
      <c r="AB1547" s="10">
        <v>0.48713435970224223</v>
      </c>
      <c r="AC1547" s="10">
        <v>0.62489060838747201</v>
      </c>
      <c r="AD1547" s="10">
        <v>0.62489060838747201</v>
      </c>
      <c r="AE1547" s="10">
        <v>0.46190445487696896</v>
      </c>
      <c r="AF1547" s="10">
        <v>0.46190445487696896</v>
      </c>
      <c r="AG1547" s="10">
        <v>0.66296358380987053</v>
      </c>
      <c r="AH1547" s="10">
        <v>0.66296358380987053</v>
      </c>
      <c r="AI1547" s="10">
        <v>0.69323391730271644</v>
      </c>
      <c r="AJ1547" s="10">
        <v>0.69323391730271644</v>
      </c>
      <c r="AK1547" s="10">
        <v>0.62223356757218606</v>
      </c>
      <c r="AL1547" s="10">
        <v>0.62223356757218606</v>
      </c>
      <c r="AM1547" s="10">
        <v>0.34064268087238292</v>
      </c>
      <c r="AN1547" s="10">
        <v>0.34064268087238292</v>
      </c>
      <c r="AO1547" s="10">
        <v>0.44205430161649162</v>
      </c>
      <c r="AP1547" s="10">
        <v>0.44205430161649162</v>
      </c>
      <c r="AQ1547" s="10">
        <v>0.40595700251639349</v>
      </c>
      <c r="AR1547" s="10">
        <v>0.40595700251639349</v>
      </c>
      <c r="AS1547" s="10">
        <v>0.38613171894341519</v>
      </c>
      <c r="AT1547" s="10">
        <v>0.38613171894341519</v>
      </c>
      <c r="AU1547" s="10">
        <v>0.47367276121626389</v>
      </c>
      <c r="AV1547" s="10">
        <v>0.47367276121626389</v>
      </c>
      <c r="AW1547" s="10">
        <v>0.49530779320541563</v>
      </c>
      <c r="AX1547" s="10">
        <v>0.49530779320541563</v>
      </c>
    </row>
    <row r="1548" spans="2:50" x14ac:dyDescent="0.25">
      <c r="B1548" s="3" t="s">
        <v>32</v>
      </c>
      <c r="C1548" s="14">
        <v>0.57339572817884454</v>
      </c>
      <c r="D1548" s="14">
        <v>0.57339572817884454</v>
      </c>
      <c r="E1548" s="14">
        <v>0.49207338281600888</v>
      </c>
      <c r="F1548" s="14">
        <v>0.49207338281600888</v>
      </c>
      <c r="G1548" s="14">
        <v>1.0000000000000038</v>
      </c>
      <c r="H1548" s="14">
        <v>1.0000000000000038</v>
      </c>
      <c r="I1548" s="14">
        <v>0.79503893465775854</v>
      </c>
      <c r="J1548" s="14">
        <v>0.79503893465775854</v>
      </c>
      <c r="K1548" s="14">
        <v>0.69402517977944189</v>
      </c>
      <c r="L1548" s="14">
        <v>0.69402517977944189</v>
      </c>
      <c r="M1548" s="14">
        <v>0.61889866976337249</v>
      </c>
      <c r="N1548" s="14">
        <v>0.61889866976337249</v>
      </c>
      <c r="O1548" s="14">
        <v>0.67092963782666848</v>
      </c>
      <c r="P1548" s="14">
        <v>0.67092963782666848</v>
      </c>
      <c r="Q1548" s="14">
        <v>0.70305653249604716</v>
      </c>
      <c r="R1548" s="14">
        <v>0.70305653249604716</v>
      </c>
      <c r="S1548" s="14">
        <v>0.64575690648122919</v>
      </c>
      <c r="T1548" s="14">
        <v>0.64575690648122919</v>
      </c>
      <c r="U1548" s="14">
        <v>0.57606359865088463</v>
      </c>
      <c r="V1548" s="14">
        <v>0.57606359865088463</v>
      </c>
      <c r="W1548" s="14">
        <v>0.32624953062997991</v>
      </c>
      <c r="X1548" s="14">
        <v>0.32624953062997991</v>
      </c>
      <c r="Y1548" s="14">
        <v>0.66474428516117123</v>
      </c>
      <c r="Z1548" s="14">
        <v>0.66474428516117123</v>
      </c>
      <c r="AA1548" s="14">
        <v>0.48713435970224223</v>
      </c>
      <c r="AB1548" s="14">
        <v>0.48713435970224223</v>
      </c>
      <c r="AC1548" s="14">
        <v>0.62489060838747201</v>
      </c>
      <c r="AD1548" s="14">
        <v>0.62489060838747201</v>
      </c>
      <c r="AE1548" s="14">
        <v>0.46190445487696896</v>
      </c>
      <c r="AF1548" s="14">
        <v>0.46190445487696896</v>
      </c>
      <c r="AG1548" s="14">
        <v>0.66296358380987053</v>
      </c>
      <c r="AH1548" s="14">
        <v>0.66296358380987053</v>
      </c>
      <c r="AI1548" s="14">
        <v>0.69323391730271644</v>
      </c>
      <c r="AJ1548" s="14">
        <v>0.69323391730271644</v>
      </c>
      <c r="AK1548" s="14">
        <v>0.62223356757218606</v>
      </c>
      <c r="AL1548" s="14">
        <v>0.62223356757218606</v>
      </c>
      <c r="AM1548" s="14">
        <v>0.34064268087238292</v>
      </c>
      <c r="AN1548" s="14">
        <v>0.34064268087238292</v>
      </c>
      <c r="AO1548" s="14">
        <v>0.44205430161649162</v>
      </c>
      <c r="AP1548" s="14">
        <v>0.44205430161649162</v>
      </c>
      <c r="AQ1548" s="14">
        <v>0.40595700251639349</v>
      </c>
      <c r="AR1548" s="14">
        <v>0.40595700251639349</v>
      </c>
      <c r="AS1548" s="14">
        <v>0.38613171894341519</v>
      </c>
      <c r="AT1548" s="14">
        <v>0.38613171894341519</v>
      </c>
      <c r="AU1548" s="14">
        <v>0.47367276121626389</v>
      </c>
      <c r="AV1548" s="14">
        <v>0.47367276121626389</v>
      </c>
      <c r="AW1548" s="14">
        <v>0.49530779320541563</v>
      </c>
      <c r="AX1548" s="14">
        <v>0.49530779320541563</v>
      </c>
    </row>
    <row r="1549" spans="2:50" x14ac:dyDescent="0.25">
      <c r="B1549" s="3" t="s">
        <v>33</v>
      </c>
      <c r="C1549" s="10">
        <v>0.55677787459859895</v>
      </c>
      <c r="D1549" s="10">
        <v>0.55677787459859895</v>
      </c>
      <c r="E1549" s="10">
        <v>0.39403058729424717</v>
      </c>
      <c r="F1549" s="10">
        <v>0.39403058729424717</v>
      </c>
      <c r="G1549" s="10">
        <v>0.79503893465775854</v>
      </c>
      <c r="H1549" s="10">
        <v>0.79503893465775854</v>
      </c>
      <c r="I1549" s="10">
        <v>1.0000000000000033</v>
      </c>
      <c r="J1549" s="10">
        <v>1.0000000000000033</v>
      </c>
      <c r="K1549" s="10">
        <v>0.65976407416799177</v>
      </c>
      <c r="L1549" s="10">
        <v>0.65976407416799177</v>
      </c>
      <c r="M1549" s="10">
        <v>0.48169146439855176</v>
      </c>
      <c r="N1549" s="10">
        <v>0.48169146439855176</v>
      </c>
      <c r="O1549" s="10">
        <v>0.53684191943793114</v>
      </c>
      <c r="P1549" s="10">
        <v>0.53684191943793114</v>
      </c>
      <c r="Q1549" s="10">
        <v>0.68819619409296318</v>
      </c>
      <c r="R1549" s="10">
        <v>0.68819619409296318</v>
      </c>
      <c r="S1549" s="10">
        <v>0.7146145888999238</v>
      </c>
      <c r="T1549" s="10">
        <v>0.7146145888999238</v>
      </c>
      <c r="U1549" s="10">
        <v>0.39797131967689819</v>
      </c>
      <c r="V1549" s="10">
        <v>0.39797131967689819</v>
      </c>
      <c r="W1549" s="10">
        <v>0.25569228963832585</v>
      </c>
      <c r="X1549" s="10">
        <v>0.25569228963832585</v>
      </c>
      <c r="Y1549" s="10">
        <v>0.57067952220539331</v>
      </c>
      <c r="Z1549" s="10">
        <v>0.57067952220539331</v>
      </c>
      <c r="AA1549" s="10">
        <v>0.4709525348683718</v>
      </c>
      <c r="AB1549" s="10">
        <v>0.4709525348683718</v>
      </c>
      <c r="AC1549" s="10">
        <v>0.58706356184234976</v>
      </c>
      <c r="AD1549" s="10">
        <v>0.58706356184234976</v>
      </c>
      <c r="AE1549" s="10">
        <v>0.31652584122174299</v>
      </c>
      <c r="AF1549" s="10">
        <v>0.31652584122174299</v>
      </c>
      <c r="AG1549" s="10">
        <v>0.51096870472516454</v>
      </c>
      <c r="AH1549" s="10">
        <v>0.51096870472516454</v>
      </c>
      <c r="AI1549" s="10">
        <v>0.55317428966837545</v>
      </c>
      <c r="AJ1549" s="10">
        <v>0.55317428966837545</v>
      </c>
      <c r="AK1549" s="10">
        <v>0.52622800066723763</v>
      </c>
      <c r="AL1549" s="10">
        <v>0.52622800066723763</v>
      </c>
      <c r="AM1549" s="10">
        <v>0.28513917413811707</v>
      </c>
      <c r="AN1549" s="10">
        <v>0.28513917413811707</v>
      </c>
      <c r="AO1549" s="10">
        <v>0.30655517011144556</v>
      </c>
      <c r="AP1549" s="10">
        <v>0.30655517011144556</v>
      </c>
      <c r="AQ1549" s="10">
        <v>0.31428920465088434</v>
      </c>
      <c r="AR1549" s="10">
        <v>0.31428920465088434</v>
      </c>
      <c r="AS1549" s="10">
        <v>0.26842536516065507</v>
      </c>
      <c r="AT1549" s="10">
        <v>0.26842536516065507</v>
      </c>
      <c r="AU1549" s="10">
        <v>0.25873317070282537</v>
      </c>
      <c r="AV1549" s="10">
        <v>0.25873317070282537</v>
      </c>
      <c r="AW1549" s="10">
        <v>0.41425420574285643</v>
      </c>
      <c r="AX1549" s="10">
        <v>0.41425420574285643</v>
      </c>
    </row>
    <row r="1550" spans="2:50" x14ac:dyDescent="0.25">
      <c r="B1550" s="3" t="s">
        <v>33</v>
      </c>
      <c r="C1550" s="14">
        <v>0.55677787459859895</v>
      </c>
      <c r="D1550" s="14">
        <v>0.55677787459859895</v>
      </c>
      <c r="E1550" s="14">
        <v>0.39403058729424717</v>
      </c>
      <c r="F1550" s="14">
        <v>0.39403058729424717</v>
      </c>
      <c r="G1550" s="14">
        <v>0.79503893465775854</v>
      </c>
      <c r="H1550" s="14">
        <v>0.79503893465775854</v>
      </c>
      <c r="I1550" s="14">
        <v>1.0000000000000033</v>
      </c>
      <c r="J1550" s="14">
        <v>1.0000000000000033</v>
      </c>
      <c r="K1550" s="14">
        <v>0.65976407416799177</v>
      </c>
      <c r="L1550" s="14">
        <v>0.65976407416799177</v>
      </c>
      <c r="M1550" s="14">
        <v>0.48169146439855176</v>
      </c>
      <c r="N1550" s="14">
        <v>0.48169146439855176</v>
      </c>
      <c r="O1550" s="14">
        <v>0.53684191943793114</v>
      </c>
      <c r="P1550" s="14">
        <v>0.53684191943793114</v>
      </c>
      <c r="Q1550" s="14">
        <v>0.68819619409296318</v>
      </c>
      <c r="R1550" s="14">
        <v>0.68819619409296318</v>
      </c>
      <c r="S1550" s="14">
        <v>0.7146145888999238</v>
      </c>
      <c r="T1550" s="14">
        <v>0.7146145888999238</v>
      </c>
      <c r="U1550" s="14">
        <v>0.39797131967689819</v>
      </c>
      <c r="V1550" s="14">
        <v>0.39797131967689819</v>
      </c>
      <c r="W1550" s="14">
        <v>0.25569228963832585</v>
      </c>
      <c r="X1550" s="14">
        <v>0.25569228963832585</v>
      </c>
      <c r="Y1550" s="14">
        <v>0.57067952220539331</v>
      </c>
      <c r="Z1550" s="14">
        <v>0.57067952220539331</v>
      </c>
      <c r="AA1550" s="14">
        <v>0.4709525348683718</v>
      </c>
      <c r="AB1550" s="14">
        <v>0.4709525348683718</v>
      </c>
      <c r="AC1550" s="14">
        <v>0.58706356184234976</v>
      </c>
      <c r="AD1550" s="14">
        <v>0.58706356184234976</v>
      </c>
      <c r="AE1550" s="14">
        <v>0.31652584122174299</v>
      </c>
      <c r="AF1550" s="14">
        <v>0.31652584122174299</v>
      </c>
      <c r="AG1550" s="14">
        <v>0.51096870472516454</v>
      </c>
      <c r="AH1550" s="14">
        <v>0.51096870472516454</v>
      </c>
      <c r="AI1550" s="14">
        <v>0.55317428966837545</v>
      </c>
      <c r="AJ1550" s="14">
        <v>0.55317428966837545</v>
      </c>
      <c r="AK1550" s="14">
        <v>0.52622800066723763</v>
      </c>
      <c r="AL1550" s="14">
        <v>0.52622800066723763</v>
      </c>
      <c r="AM1550" s="14">
        <v>0.28513917413811707</v>
      </c>
      <c r="AN1550" s="14">
        <v>0.28513917413811707</v>
      </c>
      <c r="AO1550" s="14">
        <v>0.30655517011144556</v>
      </c>
      <c r="AP1550" s="14">
        <v>0.30655517011144556</v>
      </c>
      <c r="AQ1550" s="14">
        <v>0.31428920465088434</v>
      </c>
      <c r="AR1550" s="14">
        <v>0.31428920465088434</v>
      </c>
      <c r="AS1550" s="14">
        <v>0.26842536516065507</v>
      </c>
      <c r="AT1550" s="14">
        <v>0.26842536516065507</v>
      </c>
      <c r="AU1550" s="14">
        <v>0.25873317070282537</v>
      </c>
      <c r="AV1550" s="14">
        <v>0.25873317070282537</v>
      </c>
      <c r="AW1550" s="14">
        <v>0.41425420574285643</v>
      </c>
      <c r="AX1550" s="14">
        <v>0.41425420574285643</v>
      </c>
    </row>
    <row r="1551" spans="2:50" x14ac:dyDescent="0.25">
      <c r="B1551" s="3" t="s">
        <v>34</v>
      </c>
      <c r="C1551" s="10">
        <v>0.35954429945621702</v>
      </c>
      <c r="D1551" s="10">
        <v>0.35954429945621702</v>
      </c>
      <c r="E1551" s="10">
        <v>0.41835504033076054</v>
      </c>
      <c r="F1551" s="10">
        <v>0.41835504033076054</v>
      </c>
      <c r="G1551" s="10">
        <v>0.69402517977944189</v>
      </c>
      <c r="H1551" s="10">
        <v>0.69402517977944189</v>
      </c>
      <c r="I1551" s="10">
        <v>0.65976407416799177</v>
      </c>
      <c r="J1551" s="10">
        <v>0.65976407416799177</v>
      </c>
      <c r="K1551" s="10">
        <v>1.0000000000000115</v>
      </c>
      <c r="L1551" s="10">
        <v>1.0000000000000115</v>
      </c>
      <c r="M1551" s="10">
        <v>0.65306846265140517</v>
      </c>
      <c r="N1551" s="10">
        <v>0.65306846265140517</v>
      </c>
      <c r="O1551" s="10">
        <v>0.46380584081499504</v>
      </c>
      <c r="P1551" s="10">
        <v>0.46380584081499504</v>
      </c>
      <c r="Q1551" s="10">
        <v>0.56902376633446106</v>
      </c>
      <c r="R1551" s="10">
        <v>0.56902376633446106</v>
      </c>
      <c r="S1551" s="10">
        <v>0.4951080224155785</v>
      </c>
      <c r="T1551" s="10">
        <v>0.4951080224155785</v>
      </c>
      <c r="U1551" s="10">
        <v>0.49337131704517556</v>
      </c>
      <c r="V1551" s="10">
        <v>0.49337131704517556</v>
      </c>
      <c r="W1551" s="10">
        <v>0.29623900387638002</v>
      </c>
      <c r="X1551" s="10">
        <v>0.29623900387638002</v>
      </c>
      <c r="Y1551" s="10">
        <v>0.57919401695464467</v>
      </c>
      <c r="Z1551" s="10">
        <v>0.57919401695464467</v>
      </c>
      <c r="AA1551" s="10">
        <v>0.4524601644036188</v>
      </c>
      <c r="AB1551" s="10">
        <v>0.4524601644036188</v>
      </c>
      <c r="AC1551" s="10">
        <v>0.50886411246498797</v>
      </c>
      <c r="AD1551" s="10">
        <v>0.50886411246498797</v>
      </c>
      <c r="AE1551" s="10">
        <v>0.46796948499240848</v>
      </c>
      <c r="AF1551" s="10">
        <v>0.46796948499240848</v>
      </c>
      <c r="AG1551" s="10">
        <v>0.66839945598899231</v>
      </c>
      <c r="AH1551" s="10">
        <v>0.66839945598899231</v>
      </c>
      <c r="AI1551" s="10">
        <v>0.64634112036141056</v>
      </c>
      <c r="AJ1551" s="10">
        <v>0.64634112036141056</v>
      </c>
      <c r="AK1551" s="10">
        <v>0.58648637591562136</v>
      </c>
      <c r="AL1551" s="10">
        <v>0.58648637591562136</v>
      </c>
      <c r="AM1551" s="10">
        <v>0.35208325167239252</v>
      </c>
      <c r="AN1551" s="10">
        <v>0.35208325167239252</v>
      </c>
      <c r="AO1551" s="10">
        <v>0.448742856840955</v>
      </c>
      <c r="AP1551" s="10">
        <v>0.448742856840955</v>
      </c>
      <c r="AQ1551" s="10">
        <v>0.41136924372706052</v>
      </c>
      <c r="AR1551" s="10">
        <v>0.41136924372706052</v>
      </c>
      <c r="AS1551" s="10">
        <v>0.3184844560735971</v>
      </c>
      <c r="AT1551" s="10">
        <v>0.3184844560735971</v>
      </c>
      <c r="AU1551" s="10">
        <v>0.50713939574308142</v>
      </c>
      <c r="AV1551" s="10">
        <v>0.50713939574308142</v>
      </c>
      <c r="AW1551" s="10">
        <v>0.48880555457766839</v>
      </c>
      <c r="AX1551" s="10">
        <v>0.48880555457766839</v>
      </c>
    </row>
    <row r="1552" spans="2:50" x14ac:dyDescent="0.25">
      <c r="B1552" s="3" t="s">
        <v>34</v>
      </c>
      <c r="C1552" s="14">
        <v>0.35954429945621702</v>
      </c>
      <c r="D1552" s="14">
        <v>0.35954429945621702</v>
      </c>
      <c r="E1552" s="14">
        <v>0.41835504033076054</v>
      </c>
      <c r="F1552" s="14">
        <v>0.41835504033076054</v>
      </c>
      <c r="G1552" s="14">
        <v>0.69402517977944189</v>
      </c>
      <c r="H1552" s="14">
        <v>0.69402517977944189</v>
      </c>
      <c r="I1552" s="14">
        <v>0.65976407416799177</v>
      </c>
      <c r="J1552" s="14">
        <v>0.65976407416799177</v>
      </c>
      <c r="K1552" s="14">
        <v>1.0000000000000115</v>
      </c>
      <c r="L1552" s="14">
        <v>1.0000000000000115</v>
      </c>
      <c r="M1552" s="14">
        <v>0.65306846265140517</v>
      </c>
      <c r="N1552" s="14">
        <v>0.65306846265140517</v>
      </c>
      <c r="O1552" s="14">
        <v>0.46380584081499504</v>
      </c>
      <c r="P1552" s="14">
        <v>0.46380584081499504</v>
      </c>
      <c r="Q1552" s="14">
        <v>0.56902376633446106</v>
      </c>
      <c r="R1552" s="14">
        <v>0.56902376633446106</v>
      </c>
      <c r="S1552" s="14">
        <v>0.4951080224155785</v>
      </c>
      <c r="T1552" s="14">
        <v>0.4951080224155785</v>
      </c>
      <c r="U1552" s="14">
        <v>0.49337131704517556</v>
      </c>
      <c r="V1552" s="14">
        <v>0.49337131704517556</v>
      </c>
      <c r="W1552" s="14">
        <v>0.29623900387638002</v>
      </c>
      <c r="X1552" s="14">
        <v>0.29623900387638002</v>
      </c>
      <c r="Y1552" s="14">
        <v>0.57919401695464467</v>
      </c>
      <c r="Z1552" s="14">
        <v>0.57919401695464467</v>
      </c>
      <c r="AA1552" s="14">
        <v>0.4524601644036188</v>
      </c>
      <c r="AB1552" s="14">
        <v>0.4524601644036188</v>
      </c>
      <c r="AC1552" s="14">
        <v>0.50886411246498797</v>
      </c>
      <c r="AD1552" s="14">
        <v>0.50886411246498797</v>
      </c>
      <c r="AE1552" s="14">
        <v>0.46796948499240848</v>
      </c>
      <c r="AF1552" s="14">
        <v>0.46796948499240848</v>
      </c>
      <c r="AG1552" s="14">
        <v>0.66839945598899231</v>
      </c>
      <c r="AH1552" s="14">
        <v>0.66839945598899231</v>
      </c>
      <c r="AI1552" s="14">
        <v>0.64634112036141056</v>
      </c>
      <c r="AJ1552" s="14">
        <v>0.64634112036141056</v>
      </c>
      <c r="AK1552" s="14">
        <v>0.58648637591562136</v>
      </c>
      <c r="AL1552" s="14">
        <v>0.58648637591562136</v>
      </c>
      <c r="AM1552" s="14">
        <v>0.35208325167239252</v>
      </c>
      <c r="AN1552" s="14">
        <v>0.35208325167239252</v>
      </c>
      <c r="AO1552" s="14">
        <v>0.448742856840955</v>
      </c>
      <c r="AP1552" s="14">
        <v>0.448742856840955</v>
      </c>
      <c r="AQ1552" s="14">
        <v>0.41136924372706052</v>
      </c>
      <c r="AR1552" s="14">
        <v>0.41136924372706052</v>
      </c>
      <c r="AS1552" s="14">
        <v>0.3184844560735971</v>
      </c>
      <c r="AT1552" s="14">
        <v>0.3184844560735971</v>
      </c>
      <c r="AU1552" s="14">
        <v>0.50713939574308142</v>
      </c>
      <c r="AV1552" s="14">
        <v>0.50713939574308142</v>
      </c>
      <c r="AW1552" s="14">
        <v>0.48880555457766839</v>
      </c>
      <c r="AX1552" s="14">
        <v>0.48880555457766839</v>
      </c>
    </row>
    <row r="1553" spans="2:50" x14ac:dyDescent="0.25">
      <c r="B1553" s="3" t="s">
        <v>35</v>
      </c>
      <c r="C1553" s="10">
        <v>0.30906512692712695</v>
      </c>
      <c r="D1553" s="10">
        <v>0.30906512692712695</v>
      </c>
      <c r="E1553" s="10">
        <v>0.43633014910249779</v>
      </c>
      <c r="F1553" s="10">
        <v>0.43633014910249779</v>
      </c>
      <c r="G1553" s="10">
        <v>0.61889866976337249</v>
      </c>
      <c r="H1553" s="10">
        <v>0.61889866976337249</v>
      </c>
      <c r="I1553" s="10">
        <v>0.48169146439855176</v>
      </c>
      <c r="J1553" s="10">
        <v>0.48169146439855176</v>
      </c>
      <c r="K1553" s="10">
        <v>0.65306846265140517</v>
      </c>
      <c r="L1553" s="10">
        <v>0.65306846265140517</v>
      </c>
      <c r="M1553" s="10">
        <v>1.0000000000000078</v>
      </c>
      <c r="N1553" s="10">
        <v>1.0000000000000078</v>
      </c>
      <c r="O1553" s="10">
        <v>0.53689329661264984</v>
      </c>
      <c r="P1553" s="10">
        <v>0.53689329661264984</v>
      </c>
      <c r="Q1553" s="10">
        <v>0.47139439938887645</v>
      </c>
      <c r="R1553" s="10">
        <v>0.47139439938887645</v>
      </c>
      <c r="S1553" s="10">
        <v>0.37126048029948511</v>
      </c>
      <c r="T1553" s="10">
        <v>0.37126048029948511</v>
      </c>
      <c r="U1553" s="10">
        <v>0.5836678590766271</v>
      </c>
      <c r="V1553" s="10">
        <v>0.5836678590766271</v>
      </c>
      <c r="W1553" s="10">
        <v>0.37518191715296745</v>
      </c>
      <c r="X1553" s="10">
        <v>0.37518191715296745</v>
      </c>
      <c r="Y1553" s="10">
        <v>0.53913888430709045</v>
      </c>
      <c r="Z1553" s="10">
        <v>0.53913888430709045</v>
      </c>
      <c r="AA1553" s="10">
        <v>0.34298607187001007</v>
      </c>
      <c r="AB1553" s="10">
        <v>0.34298607187001007</v>
      </c>
      <c r="AC1553" s="10">
        <v>0.49145953364515471</v>
      </c>
      <c r="AD1553" s="10">
        <v>0.49145953364515471</v>
      </c>
      <c r="AE1553" s="10">
        <v>0.48295269877031383</v>
      </c>
      <c r="AF1553" s="10">
        <v>0.48295269877031383</v>
      </c>
      <c r="AG1553" s="10">
        <v>0.69434010010406533</v>
      </c>
      <c r="AH1553" s="10">
        <v>0.69434010010406533</v>
      </c>
      <c r="AI1553" s="10">
        <v>0.59530698709974483</v>
      </c>
      <c r="AJ1553" s="10">
        <v>0.59530698709974483</v>
      </c>
      <c r="AK1553" s="10">
        <v>0.63277104120799788</v>
      </c>
      <c r="AL1553" s="10">
        <v>0.63277104120799788</v>
      </c>
      <c r="AM1553" s="10">
        <v>0.4675510530127116</v>
      </c>
      <c r="AN1553" s="10">
        <v>0.4675510530127116</v>
      </c>
      <c r="AO1553" s="10">
        <v>0.48682318465082564</v>
      </c>
      <c r="AP1553" s="10">
        <v>0.48682318465082564</v>
      </c>
      <c r="AQ1553" s="10">
        <v>0.47904175541409766</v>
      </c>
      <c r="AR1553" s="10">
        <v>0.47904175541409766</v>
      </c>
      <c r="AS1553" s="10">
        <v>0.45480200105230117</v>
      </c>
      <c r="AT1553" s="10">
        <v>0.45480200105230117</v>
      </c>
      <c r="AU1553" s="10">
        <v>0.45815384117336694</v>
      </c>
      <c r="AV1553" s="10">
        <v>0.45815384117336694</v>
      </c>
      <c r="AW1553" s="10">
        <v>0.33427836269584638</v>
      </c>
      <c r="AX1553" s="10">
        <v>0.33427836269584638</v>
      </c>
    </row>
    <row r="1554" spans="2:50" x14ac:dyDescent="0.25">
      <c r="B1554" s="3" t="s">
        <v>35</v>
      </c>
      <c r="C1554" s="14">
        <v>0.30906512692712695</v>
      </c>
      <c r="D1554" s="14">
        <v>0.30906512692712695</v>
      </c>
      <c r="E1554" s="14">
        <v>0.43633014910249779</v>
      </c>
      <c r="F1554" s="14">
        <v>0.43633014910249779</v>
      </c>
      <c r="G1554" s="14">
        <v>0.61889866976337249</v>
      </c>
      <c r="H1554" s="14">
        <v>0.61889866976337249</v>
      </c>
      <c r="I1554" s="14">
        <v>0.48169146439855176</v>
      </c>
      <c r="J1554" s="14">
        <v>0.48169146439855176</v>
      </c>
      <c r="K1554" s="14">
        <v>0.65306846265140517</v>
      </c>
      <c r="L1554" s="14">
        <v>0.65306846265140517</v>
      </c>
      <c r="M1554" s="14">
        <v>1.0000000000000078</v>
      </c>
      <c r="N1554" s="14">
        <v>1.0000000000000078</v>
      </c>
      <c r="O1554" s="14">
        <v>0.53689329661264984</v>
      </c>
      <c r="P1554" s="14">
        <v>0.53689329661264984</v>
      </c>
      <c r="Q1554" s="14">
        <v>0.47139439938887645</v>
      </c>
      <c r="R1554" s="14">
        <v>0.47139439938887645</v>
      </c>
      <c r="S1554" s="14">
        <v>0.37126048029948511</v>
      </c>
      <c r="T1554" s="14">
        <v>0.37126048029948511</v>
      </c>
      <c r="U1554" s="14">
        <v>0.5836678590766271</v>
      </c>
      <c r="V1554" s="14">
        <v>0.5836678590766271</v>
      </c>
      <c r="W1554" s="14">
        <v>0.37518191715296745</v>
      </c>
      <c r="X1554" s="14">
        <v>0.37518191715296745</v>
      </c>
      <c r="Y1554" s="14">
        <v>0.53913888430709045</v>
      </c>
      <c r="Z1554" s="14">
        <v>0.53913888430709045</v>
      </c>
      <c r="AA1554" s="14">
        <v>0.34298607187001007</v>
      </c>
      <c r="AB1554" s="14">
        <v>0.34298607187001007</v>
      </c>
      <c r="AC1554" s="14">
        <v>0.49145953364515471</v>
      </c>
      <c r="AD1554" s="14">
        <v>0.49145953364515471</v>
      </c>
      <c r="AE1554" s="14">
        <v>0.48295269877031383</v>
      </c>
      <c r="AF1554" s="14">
        <v>0.48295269877031383</v>
      </c>
      <c r="AG1554" s="14">
        <v>0.69434010010406533</v>
      </c>
      <c r="AH1554" s="14">
        <v>0.69434010010406533</v>
      </c>
      <c r="AI1554" s="14">
        <v>0.59530698709974483</v>
      </c>
      <c r="AJ1554" s="14">
        <v>0.59530698709974483</v>
      </c>
      <c r="AK1554" s="14">
        <v>0.63277104120799788</v>
      </c>
      <c r="AL1554" s="14">
        <v>0.63277104120799788</v>
      </c>
      <c r="AM1554" s="14">
        <v>0.4675510530127116</v>
      </c>
      <c r="AN1554" s="14">
        <v>0.4675510530127116</v>
      </c>
      <c r="AO1554" s="14">
        <v>0.48682318465082564</v>
      </c>
      <c r="AP1554" s="14">
        <v>0.48682318465082564</v>
      </c>
      <c r="AQ1554" s="14">
        <v>0.47904175541409766</v>
      </c>
      <c r="AR1554" s="14">
        <v>0.47904175541409766</v>
      </c>
      <c r="AS1554" s="14">
        <v>0.45480200105230117</v>
      </c>
      <c r="AT1554" s="14">
        <v>0.45480200105230117</v>
      </c>
      <c r="AU1554" s="14">
        <v>0.45815384117336694</v>
      </c>
      <c r="AV1554" s="14">
        <v>0.45815384117336694</v>
      </c>
      <c r="AW1554" s="14">
        <v>0.33427836269584638</v>
      </c>
      <c r="AX1554" s="14">
        <v>0.33427836269584638</v>
      </c>
    </row>
    <row r="1555" spans="2:50" x14ac:dyDescent="0.25">
      <c r="B1555" s="3" t="s">
        <v>36</v>
      </c>
      <c r="C1555" s="10">
        <v>0.55340680778359341</v>
      </c>
      <c r="D1555" s="10">
        <v>0.55340680778359341</v>
      </c>
      <c r="E1555" s="10">
        <v>0.47819245585847459</v>
      </c>
      <c r="F1555" s="10">
        <v>0.47819245585847459</v>
      </c>
      <c r="G1555" s="10">
        <v>0.67092963782666848</v>
      </c>
      <c r="H1555" s="10">
        <v>0.67092963782666848</v>
      </c>
      <c r="I1555" s="10">
        <v>0.53684191943793114</v>
      </c>
      <c r="J1555" s="10">
        <v>0.53684191943793114</v>
      </c>
      <c r="K1555" s="10">
        <v>0.46380584081499504</v>
      </c>
      <c r="L1555" s="10">
        <v>0.46380584081499504</v>
      </c>
      <c r="M1555" s="10">
        <v>0.53689329661264984</v>
      </c>
      <c r="N1555" s="10">
        <v>0.53689329661264984</v>
      </c>
      <c r="O1555" s="10">
        <v>0.99999999999998779</v>
      </c>
      <c r="P1555" s="10">
        <v>0.99999999999998779</v>
      </c>
      <c r="Q1555" s="10">
        <v>0.60354964717301429</v>
      </c>
      <c r="R1555" s="10">
        <v>0.60354964717301429</v>
      </c>
      <c r="S1555" s="10">
        <v>0.54642190441969318</v>
      </c>
      <c r="T1555" s="10">
        <v>0.54642190441969318</v>
      </c>
      <c r="U1555" s="10">
        <v>0.62308000724830026</v>
      </c>
      <c r="V1555" s="10">
        <v>0.62308000724830026</v>
      </c>
      <c r="W1555" s="10">
        <v>0.35173398401561279</v>
      </c>
      <c r="X1555" s="10">
        <v>0.35173398401561279</v>
      </c>
      <c r="Y1555" s="10">
        <v>0.59977642651725016</v>
      </c>
      <c r="Z1555" s="10">
        <v>0.59977642651725016</v>
      </c>
      <c r="AA1555" s="10">
        <v>0.32808873433393027</v>
      </c>
      <c r="AB1555" s="10">
        <v>0.32808873433393027</v>
      </c>
      <c r="AC1555" s="10">
        <v>0.50278410357842174</v>
      </c>
      <c r="AD1555" s="10">
        <v>0.50278410357842174</v>
      </c>
      <c r="AE1555" s="10">
        <v>0.38747301060790518</v>
      </c>
      <c r="AF1555" s="10">
        <v>0.38747301060790518</v>
      </c>
      <c r="AG1555" s="10">
        <v>0.62902268073778855</v>
      </c>
      <c r="AH1555" s="10">
        <v>0.62902268073778855</v>
      </c>
      <c r="AI1555" s="10">
        <v>0.56280801620326348</v>
      </c>
      <c r="AJ1555" s="10">
        <v>0.56280801620326348</v>
      </c>
      <c r="AK1555" s="10">
        <v>0.52108160378336188</v>
      </c>
      <c r="AL1555" s="10">
        <v>0.52108160378336188</v>
      </c>
      <c r="AM1555" s="10">
        <v>0.34389273019115629</v>
      </c>
      <c r="AN1555" s="10">
        <v>0.34389273019115629</v>
      </c>
      <c r="AO1555" s="10">
        <v>0.37843099668136204</v>
      </c>
      <c r="AP1555" s="10">
        <v>0.37843099668136204</v>
      </c>
      <c r="AQ1555" s="10">
        <v>0.45174021316306512</v>
      </c>
      <c r="AR1555" s="10">
        <v>0.45174021316306512</v>
      </c>
      <c r="AS1555" s="10">
        <v>0.28728921077456193</v>
      </c>
      <c r="AT1555" s="10">
        <v>0.28728921077456193</v>
      </c>
      <c r="AU1555" s="10">
        <v>0.36952661656305946</v>
      </c>
      <c r="AV1555" s="10">
        <v>0.36952661656305946</v>
      </c>
      <c r="AW1555" s="10">
        <v>0.36926861896628621</v>
      </c>
      <c r="AX1555" s="10">
        <v>0.36926861896628621</v>
      </c>
    </row>
    <row r="1556" spans="2:50" x14ac:dyDescent="0.25">
      <c r="B1556" s="3" t="s">
        <v>36</v>
      </c>
      <c r="C1556" s="14">
        <v>0.55340680778359341</v>
      </c>
      <c r="D1556" s="14">
        <v>0.55340680778359341</v>
      </c>
      <c r="E1556" s="14">
        <v>0.47819245585847459</v>
      </c>
      <c r="F1556" s="14">
        <v>0.47819245585847459</v>
      </c>
      <c r="G1556" s="14">
        <v>0.67092963782666848</v>
      </c>
      <c r="H1556" s="14">
        <v>0.67092963782666848</v>
      </c>
      <c r="I1556" s="14">
        <v>0.53684191943793114</v>
      </c>
      <c r="J1556" s="14">
        <v>0.53684191943793114</v>
      </c>
      <c r="K1556" s="14">
        <v>0.46380584081499504</v>
      </c>
      <c r="L1556" s="14">
        <v>0.46380584081499504</v>
      </c>
      <c r="M1556" s="14">
        <v>0.53689329661264984</v>
      </c>
      <c r="N1556" s="14">
        <v>0.53689329661264984</v>
      </c>
      <c r="O1556" s="14">
        <v>0.99999999999998779</v>
      </c>
      <c r="P1556" s="14">
        <v>0.99999999999998779</v>
      </c>
      <c r="Q1556" s="14">
        <v>0.60354964717301429</v>
      </c>
      <c r="R1556" s="14">
        <v>0.60354964717301429</v>
      </c>
      <c r="S1556" s="14">
        <v>0.54642190441969318</v>
      </c>
      <c r="T1556" s="14">
        <v>0.54642190441969318</v>
      </c>
      <c r="U1556" s="14">
        <v>0.62308000724830026</v>
      </c>
      <c r="V1556" s="14">
        <v>0.62308000724830026</v>
      </c>
      <c r="W1556" s="14">
        <v>0.35173398401561279</v>
      </c>
      <c r="X1556" s="14">
        <v>0.35173398401561279</v>
      </c>
      <c r="Y1556" s="14">
        <v>0.59977642651725016</v>
      </c>
      <c r="Z1556" s="14">
        <v>0.59977642651725016</v>
      </c>
      <c r="AA1556" s="14">
        <v>0.32808873433393027</v>
      </c>
      <c r="AB1556" s="14">
        <v>0.32808873433393027</v>
      </c>
      <c r="AC1556" s="14">
        <v>0.50278410357842174</v>
      </c>
      <c r="AD1556" s="14">
        <v>0.50278410357842174</v>
      </c>
      <c r="AE1556" s="14">
        <v>0.38747301060790518</v>
      </c>
      <c r="AF1556" s="14">
        <v>0.38747301060790518</v>
      </c>
      <c r="AG1556" s="14">
        <v>0.62902268073778855</v>
      </c>
      <c r="AH1556" s="14">
        <v>0.62902268073778855</v>
      </c>
      <c r="AI1556" s="14">
        <v>0.56280801620326348</v>
      </c>
      <c r="AJ1556" s="14">
        <v>0.56280801620326348</v>
      </c>
      <c r="AK1556" s="14">
        <v>0.52108160378336188</v>
      </c>
      <c r="AL1556" s="14">
        <v>0.52108160378336188</v>
      </c>
      <c r="AM1556" s="14">
        <v>0.34389273019115629</v>
      </c>
      <c r="AN1556" s="14">
        <v>0.34389273019115629</v>
      </c>
      <c r="AO1556" s="14">
        <v>0.37843099668136204</v>
      </c>
      <c r="AP1556" s="14">
        <v>0.37843099668136204</v>
      </c>
      <c r="AQ1556" s="14">
        <v>0.45174021316306512</v>
      </c>
      <c r="AR1556" s="14">
        <v>0.45174021316306512</v>
      </c>
      <c r="AS1556" s="14">
        <v>0.28728921077456193</v>
      </c>
      <c r="AT1556" s="14">
        <v>0.28728921077456193</v>
      </c>
      <c r="AU1556" s="14">
        <v>0.36952661656305946</v>
      </c>
      <c r="AV1556" s="14">
        <v>0.36952661656305946</v>
      </c>
      <c r="AW1556" s="14">
        <v>0.36926861896628621</v>
      </c>
      <c r="AX1556" s="14">
        <v>0.36926861896628621</v>
      </c>
    </row>
    <row r="1557" spans="2:50" x14ac:dyDescent="0.25">
      <c r="B1557" s="3" t="s">
        <v>37</v>
      </c>
      <c r="C1557" s="10">
        <v>0.44513596669132227</v>
      </c>
      <c r="D1557" s="10">
        <v>0.44513596669132227</v>
      </c>
      <c r="E1557" s="10">
        <v>0.52852322438314303</v>
      </c>
      <c r="F1557" s="10">
        <v>0.52852322438314303</v>
      </c>
      <c r="G1557" s="10">
        <v>0.70305653249604716</v>
      </c>
      <c r="H1557" s="10">
        <v>0.70305653249604716</v>
      </c>
      <c r="I1557" s="10">
        <v>0.68819619409296318</v>
      </c>
      <c r="J1557" s="10">
        <v>0.68819619409296318</v>
      </c>
      <c r="K1557" s="10">
        <v>0.56902376633446106</v>
      </c>
      <c r="L1557" s="10">
        <v>0.56902376633446106</v>
      </c>
      <c r="M1557" s="10">
        <v>0.47139439938887645</v>
      </c>
      <c r="N1557" s="10">
        <v>0.47139439938887645</v>
      </c>
      <c r="O1557" s="10">
        <v>0.60354964717301429</v>
      </c>
      <c r="P1557" s="10">
        <v>0.60354964717301429</v>
      </c>
      <c r="Q1557" s="10">
        <v>0.99999999999999623</v>
      </c>
      <c r="R1557" s="10">
        <v>0.99999999999999623</v>
      </c>
      <c r="S1557" s="10">
        <v>0.62067728682200729</v>
      </c>
      <c r="T1557" s="10">
        <v>0.62067728682200729</v>
      </c>
      <c r="U1557" s="10">
        <v>0.58132998864497609</v>
      </c>
      <c r="V1557" s="10">
        <v>0.58132998864497609</v>
      </c>
      <c r="W1557" s="10">
        <v>0.3633533363925659</v>
      </c>
      <c r="X1557" s="10">
        <v>0.3633533363925659</v>
      </c>
      <c r="Y1557" s="10">
        <v>0.58641069581199001</v>
      </c>
      <c r="Z1557" s="10">
        <v>0.58641069581199001</v>
      </c>
      <c r="AA1557" s="10">
        <v>0.42989880441485506</v>
      </c>
      <c r="AB1557" s="10">
        <v>0.42989880441485506</v>
      </c>
      <c r="AC1557" s="10">
        <v>0.53030778816843671</v>
      </c>
      <c r="AD1557" s="10">
        <v>0.53030778816843671</v>
      </c>
      <c r="AE1557" s="10">
        <v>0.33348117147625078</v>
      </c>
      <c r="AF1557" s="10">
        <v>0.33348117147625078</v>
      </c>
      <c r="AG1557" s="10">
        <v>0.52840997192728933</v>
      </c>
      <c r="AH1557" s="10">
        <v>0.52840997192728933</v>
      </c>
      <c r="AI1557" s="10">
        <v>0.57071605042850626</v>
      </c>
      <c r="AJ1557" s="10">
        <v>0.57071605042850626</v>
      </c>
      <c r="AK1557" s="10">
        <v>0.51784659532118771</v>
      </c>
      <c r="AL1557" s="10">
        <v>0.51784659532118771</v>
      </c>
      <c r="AM1557" s="10">
        <v>0.24750399449431246</v>
      </c>
      <c r="AN1557" s="10">
        <v>0.24750399449431246</v>
      </c>
      <c r="AO1557" s="10">
        <v>0.36797071776674589</v>
      </c>
      <c r="AP1557" s="10">
        <v>0.36797071776674589</v>
      </c>
      <c r="AQ1557" s="10">
        <v>0.40806543908123721</v>
      </c>
      <c r="AR1557" s="10">
        <v>0.40806543908123721</v>
      </c>
      <c r="AS1557" s="10">
        <v>0.32565463837761</v>
      </c>
      <c r="AT1557" s="10">
        <v>0.32565463837761</v>
      </c>
      <c r="AU1557" s="10">
        <v>0.28432842247717666</v>
      </c>
      <c r="AV1557" s="10">
        <v>0.28432842247717666</v>
      </c>
      <c r="AW1557" s="10">
        <v>0.5141982622076855</v>
      </c>
      <c r="AX1557" s="10">
        <v>0.5141982622076855</v>
      </c>
    </row>
    <row r="1558" spans="2:50" x14ac:dyDescent="0.25">
      <c r="B1558" s="3" t="s">
        <v>37</v>
      </c>
      <c r="C1558" s="14">
        <v>0.44513596669132227</v>
      </c>
      <c r="D1558" s="14">
        <v>0.44513596669132227</v>
      </c>
      <c r="E1558" s="14">
        <v>0.52852322438314303</v>
      </c>
      <c r="F1558" s="14">
        <v>0.52852322438314303</v>
      </c>
      <c r="G1558" s="14">
        <v>0.70305653249604716</v>
      </c>
      <c r="H1558" s="14">
        <v>0.70305653249604716</v>
      </c>
      <c r="I1558" s="14">
        <v>0.68819619409296318</v>
      </c>
      <c r="J1558" s="14">
        <v>0.68819619409296318</v>
      </c>
      <c r="K1558" s="14">
        <v>0.56902376633446106</v>
      </c>
      <c r="L1558" s="14">
        <v>0.56902376633446106</v>
      </c>
      <c r="M1558" s="14">
        <v>0.47139439938887645</v>
      </c>
      <c r="N1558" s="14">
        <v>0.47139439938887645</v>
      </c>
      <c r="O1558" s="14">
        <v>0.60354964717301429</v>
      </c>
      <c r="P1558" s="14">
        <v>0.60354964717301429</v>
      </c>
      <c r="Q1558" s="14">
        <v>0.99999999999999623</v>
      </c>
      <c r="R1558" s="14">
        <v>0.99999999999999623</v>
      </c>
      <c r="S1558" s="14">
        <v>0.62067728682200729</v>
      </c>
      <c r="T1558" s="14">
        <v>0.62067728682200729</v>
      </c>
      <c r="U1558" s="14">
        <v>0.58132998864497609</v>
      </c>
      <c r="V1558" s="14">
        <v>0.58132998864497609</v>
      </c>
      <c r="W1558" s="14">
        <v>0.3633533363925659</v>
      </c>
      <c r="X1558" s="14">
        <v>0.3633533363925659</v>
      </c>
      <c r="Y1558" s="14">
        <v>0.58641069581199001</v>
      </c>
      <c r="Z1558" s="14">
        <v>0.58641069581199001</v>
      </c>
      <c r="AA1558" s="14">
        <v>0.42989880441485506</v>
      </c>
      <c r="AB1558" s="14">
        <v>0.42989880441485506</v>
      </c>
      <c r="AC1558" s="14">
        <v>0.53030778816843671</v>
      </c>
      <c r="AD1558" s="14">
        <v>0.53030778816843671</v>
      </c>
      <c r="AE1558" s="14">
        <v>0.33348117147625078</v>
      </c>
      <c r="AF1558" s="14">
        <v>0.33348117147625078</v>
      </c>
      <c r="AG1558" s="14">
        <v>0.52840997192728933</v>
      </c>
      <c r="AH1558" s="14">
        <v>0.52840997192728933</v>
      </c>
      <c r="AI1558" s="14">
        <v>0.57071605042850626</v>
      </c>
      <c r="AJ1558" s="14">
        <v>0.57071605042850626</v>
      </c>
      <c r="AK1558" s="14">
        <v>0.51784659532118771</v>
      </c>
      <c r="AL1558" s="14">
        <v>0.51784659532118771</v>
      </c>
      <c r="AM1558" s="14">
        <v>0.24750399449431246</v>
      </c>
      <c r="AN1558" s="14">
        <v>0.24750399449431246</v>
      </c>
      <c r="AO1558" s="14">
        <v>0.36797071776674589</v>
      </c>
      <c r="AP1558" s="14">
        <v>0.36797071776674589</v>
      </c>
      <c r="AQ1558" s="14">
        <v>0.40806543908123721</v>
      </c>
      <c r="AR1558" s="14">
        <v>0.40806543908123721</v>
      </c>
      <c r="AS1558" s="14">
        <v>0.32565463837761</v>
      </c>
      <c r="AT1558" s="14">
        <v>0.32565463837761</v>
      </c>
      <c r="AU1558" s="14">
        <v>0.28432842247717666</v>
      </c>
      <c r="AV1558" s="14">
        <v>0.28432842247717666</v>
      </c>
      <c r="AW1558" s="14">
        <v>0.5141982622076855</v>
      </c>
      <c r="AX1558" s="14">
        <v>0.5141982622076855</v>
      </c>
    </row>
    <row r="1559" spans="2:50" x14ac:dyDescent="0.25">
      <c r="B1559" s="3" t="s">
        <v>38</v>
      </c>
      <c r="C1559" s="10">
        <v>0.53785508839165919</v>
      </c>
      <c r="D1559" s="10">
        <v>0.53785508839165919</v>
      </c>
      <c r="E1559" s="10">
        <v>0.40882534591139913</v>
      </c>
      <c r="F1559" s="10">
        <v>0.40882534591139913</v>
      </c>
      <c r="G1559" s="10">
        <v>0.64575690648122919</v>
      </c>
      <c r="H1559" s="10">
        <v>0.64575690648122919</v>
      </c>
      <c r="I1559" s="10">
        <v>0.7146145888999238</v>
      </c>
      <c r="J1559" s="10">
        <v>0.7146145888999238</v>
      </c>
      <c r="K1559" s="10">
        <v>0.4951080224155785</v>
      </c>
      <c r="L1559" s="10">
        <v>0.4951080224155785</v>
      </c>
      <c r="M1559" s="10">
        <v>0.37126048029948511</v>
      </c>
      <c r="N1559" s="10">
        <v>0.37126048029948511</v>
      </c>
      <c r="O1559" s="10">
        <v>0.54642190441969318</v>
      </c>
      <c r="P1559" s="10">
        <v>0.54642190441969318</v>
      </c>
      <c r="Q1559" s="10">
        <v>0.62067728682200729</v>
      </c>
      <c r="R1559" s="10">
        <v>0.62067728682200729</v>
      </c>
      <c r="S1559" s="10">
        <v>1.0000000000000018</v>
      </c>
      <c r="T1559" s="10">
        <v>1.0000000000000018</v>
      </c>
      <c r="U1559" s="10">
        <v>0.44462748115467932</v>
      </c>
      <c r="V1559" s="10">
        <v>0.44462748115467932</v>
      </c>
      <c r="W1559" s="10">
        <v>0.18066962525272712</v>
      </c>
      <c r="X1559" s="10">
        <v>0.18066962525272712</v>
      </c>
      <c r="Y1559" s="10">
        <v>0.38532996838381484</v>
      </c>
      <c r="Z1559" s="10">
        <v>0.38532996838381484</v>
      </c>
      <c r="AA1559" s="10">
        <v>0.44536440913454911</v>
      </c>
      <c r="AB1559" s="10">
        <v>0.44536440913454911</v>
      </c>
      <c r="AC1559" s="10">
        <v>0.4768868905679774</v>
      </c>
      <c r="AD1559" s="10">
        <v>0.4768868905679774</v>
      </c>
      <c r="AE1559" s="10">
        <v>0.18508055689073435</v>
      </c>
      <c r="AF1559" s="10">
        <v>0.18508055689073435</v>
      </c>
      <c r="AG1559" s="10">
        <v>0.43134854605030992</v>
      </c>
      <c r="AH1559" s="10">
        <v>0.43134854605030992</v>
      </c>
      <c r="AI1559" s="10">
        <v>0.45872651771440415</v>
      </c>
      <c r="AJ1559" s="10">
        <v>0.45872651771440415</v>
      </c>
      <c r="AK1559" s="10">
        <v>0.43055310945902936</v>
      </c>
      <c r="AL1559" s="10">
        <v>0.43055310945902936</v>
      </c>
      <c r="AM1559" s="10">
        <v>0.37316679643413064</v>
      </c>
      <c r="AN1559" s="10">
        <v>0.37316679643413064</v>
      </c>
      <c r="AO1559" s="10">
        <v>0.31758777406859484</v>
      </c>
      <c r="AP1559" s="10">
        <v>0.31758777406859484</v>
      </c>
      <c r="AQ1559" s="10">
        <v>0.33568782804931235</v>
      </c>
      <c r="AR1559" s="10">
        <v>0.33568782804931235</v>
      </c>
      <c r="AS1559" s="10">
        <v>0.21745680270649062</v>
      </c>
      <c r="AT1559" s="10">
        <v>0.21745680270649062</v>
      </c>
      <c r="AU1559" s="10">
        <v>0.24765481867035871</v>
      </c>
      <c r="AV1559" s="10">
        <v>0.24765481867035871</v>
      </c>
      <c r="AW1559" s="10">
        <v>0.30558954134816557</v>
      </c>
      <c r="AX1559" s="10">
        <v>0.30558954134816557</v>
      </c>
    </row>
    <row r="1560" spans="2:50" x14ac:dyDescent="0.25">
      <c r="B1560" s="3" t="s">
        <v>38</v>
      </c>
      <c r="C1560" s="14">
        <v>0.53785508839165919</v>
      </c>
      <c r="D1560" s="14">
        <v>0.53785508839165919</v>
      </c>
      <c r="E1560" s="14">
        <v>0.40882534591139913</v>
      </c>
      <c r="F1560" s="14">
        <v>0.40882534591139913</v>
      </c>
      <c r="G1560" s="14">
        <v>0.64575690648122919</v>
      </c>
      <c r="H1560" s="14">
        <v>0.64575690648122919</v>
      </c>
      <c r="I1560" s="14">
        <v>0.7146145888999238</v>
      </c>
      <c r="J1560" s="14">
        <v>0.7146145888999238</v>
      </c>
      <c r="K1560" s="14">
        <v>0.4951080224155785</v>
      </c>
      <c r="L1560" s="14">
        <v>0.4951080224155785</v>
      </c>
      <c r="M1560" s="14">
        <v>0.37126048029948511</v>
      </c>
      <c r="N1560" s="14">
        <v>0.37126048029948511</v>
      </c>
      <c r="O1560" s="14">
        <v>0.54642190441969318</v>
      </c>
      <c r="P1560" s="14">
        <v>0.54642190441969318</v>
      </c>
      <c r="Q1560" s="14">
        <v>0.62067728682200729</v>
      </c>
      <c r="R1560" s="14">
        <v>0.62067728682200729</v>
      </c>
      <c r="S1560" s="14">
        <v>1.0000000000000018</v>
      </c>
      <c r="T1560" s="14">
        <v>1.0000000000000018</v>
      </c>
      <c r="U1560" s="14">
        <v>0.44462748115467932</v>
      </c>
      <c r="V1560" s="14">
        <v>0.44462748115467932</v>
      </c>
      <c r="W1560" s="14">
        <v>0.18066962525272712</v>
      </c>
      <c r="X1560" s="14">
        <v>0.18066962525272712</v>
      </c>
      <c r="Y1560" s="14">
        <v>0.38532996838381484</v>
      </c>
      <c r="Z1560" s="14">
        <v>0.38532996838381484</v>
      </c>
      <c r="AA1560" s="14">
        <v>0.44536440913454911</v>
      </c>
      <c r="AB1560" s="14">
        <v>0.44536440913454911</v>
      </c>
      <c r="AC1560" s="14">
        <v>0.4768868905679774</v>
      </c>
      <c r="AD1560" s="14">
        <v>0.4768868905679774</v>
      </c>
      <c r="AE1560" s="14">
        <v>0.18508055689073435</v>
      </c>
      <c r="AF1560" s="14">
        <v>0.18508055689073435</v>
      </c>
      <c r="AG1560" s="14">
        <v>0.43134854605030992</v>
      </c>
      <c r="AH1560" s="14">
        <v>0.43134854605030992</v>
      </c>
      <c r="AI1560" s="14">
        <v>0.45872651771440415</v>
      </c>
      <c r="AJ1560" s="14">
        <v>0.45872651771440415</v>
      </c>
      <c r="AK1560" s="14">
        <v>0.43055310945902936</v>
      </c>
      <c r="AL1560" s="14">
        <v>0.43055310945902936</v>
      </c>
      <c r="AM1560" s="14">
        <v>0.37316679643413064</v>
      </c>
      <c r="AN1560" s="14">
        <v>0.37316679643413064</v>
      </c>
      <c r="AO1560" s="14">
        <v>0.31758777406859484</v>
      </c>
      <c r="AP1560" s="14">
        <v>0.31758777406859484</v>
      </c>
      <c r="AQ1560" s="14">
        <v>0.33568782804931235</v>
      </c>
      <c r="AR1560" s="14">
        <v>0.33568782804931235</v>
      </c>
      <c r="AS1560" s="14">
        <v>0.21745680270649062</v>
      </c>
      <c r="AT1560" s="14">
        <v>0.21745680270649062</v>
      </c>
      <c r="AU1560" s="14">
        <v>0.24765481867035871</v>
      </c>
      <c r="AV1560" s="14">
        <v>0.24765481867035871</v>
      </c>
      <c r="AW1560" s="14">
        <v>0.30558954134816557</v>
      </c>
      <c r="AX1560" s="14">
        <v>0.30558954134816557</v>
      </c>
    </row>
    <row r="1561" spans="2:50" x14ac:dyDescent="0.25">
      <c r="B1561" s="3" t="s">
        <v>39</v>
      </c>
      <c r="C1561" s="10">
        <v>0.43054360511595957</v>
      </c>
      <c r="D1561" s="10">
        <v>0.43054360511595957</v>
      </c>
      <c r="E1561" s="10">
        <v>0.4375260452055178</v>
      </c>
      <c r="F1561" s="10">
        <v>0.4375260452055178</v>
      </c>
      <c r="G1561" s="10">
        <v>0.57606359865088463</v>
      </c>
      <c r="H1561" s="10">
        <v>0.57606359865088463</v>
      </c>
      <c r="I1561" s="10">
        <v>0.39797131967689819</v>
      </c>
      <c r="J1561" s="10">
        <v>0.39797131967689819</v>
      </c>
      <c r="K1561" s="10">
        <v>0.49337131704517556</v>
      </c>
      <c r="L1561" s="10">
        <v>0.49337131704517556</v>
      </c>
      <c r="M1561" s="10">
        <v>0.5836678590766271</v>
      </c>
      <c r="N1561" s="10">
        <v>0.5836678590766271</v>
      </c>
      <c r="O1561" s="10">
        <v>0.62308000724830026</v>
      </c>
      <c r="P1561" s="10">
        <v>0.62308000724830026</v>
      </c>
      <c r="Q1561" s="10">
        <v>0.58132998864497609</v>
      </c>
      <c r="R1561" s="10">
        <v>0.58132998864497609</v>
      </c>
      <c r="S1561" s="10">
        <v>0.44462748115467932</v>
      </c>
      <c r="T1561" s="10">
        <v>0.44462748115467932</v>
      </c>
      <c r="U1561" s="10">
        <v>1.0000000000000018</v>
      </c>
      <c r="V1561" s="10">
        <v>1.0000000000000018</v>
      </c>
      <c r="W1561" s="10">
        <v>0.42231508035066589</v>
      </c>
      <c r="X1561" s="10">
        <v>0.42231508035066589</v>
      </c>
      <c r="Y1561" s="10">
        <v>0.57150890736646343</v>
      </c>
      <c r="Z1561" s="10">
        <v>0.57150890736646343</v>
      </c>
      <c r="AA1561" s="10">
        <v>0.34216659563016838</v>
      </c>
      <c r="AB1561" s="10">
        <v>0.34216659563016838</v>
      </c>
      <c r="AC1561" s="10">
        <v>0.49342032715869655</v>
      </c>
      <c r="AD1561" s="10">
        <v>0.49342032715869655</v>
      </c>
      <c r="AE1561" s="10">
        <v>0.4075659662125129</v>
      </c>
      <c r="AF1561" s="10">
        <v>0.4075659662125129</v>
      </c>
      <c r="AG1561" s="10">
        <v>0.61864784586963661</v>
      </c>
      <c r="AH1561" s="10">
        <v>0.61864784586963661</v>
      </c>
      <c r="AI1561" s="10">
        <v>0.52996961845978474</v>
      </c>
      <c r="AJ1561" s="10">
        <v>0.52996961845978474</v>
      </c>
      <c r="AK1561" s="10">
        <v>0.50026445872958059</v>
      </c>
      <c r="AL1561" s="10">
        <v>0.50026445872958059</v>
      </c>
      <c r="AM1561" s="10">
        <v>0.38007558407539865</v>
      </c>
      <c r="AN1561" s="10">
        <v>0.38007558407539865</v>
      </c>
      <c r="AO1561" s="10">
        <v>0.42758790948895203</v>
      </c>
      <c r="AP1561" s="10">
        <v>0.42758790948895203</v>
      </c>
      <c r="AQ1561" s="10">
        <v>0.49128666867311732</v>
      </c>
      <c r="AR1561" s="10">
        <v>0.49128666867311732</v>
      </c>
      <c r="AS1561" s="10">
        <v>0.38865172158407901</v>
      </c>
      <c r="AT1561" s="10">
        <v>0.38865172158407901</v>
      </c>
      <c r="AU1561" s="10">
        <v>0.42297903473860066</v>
      </c>
      <c r="AV1561" s="10">
        <v>0.42297903473860066</v>
      </c>
      <c r="AW1561" s="10">
        <v>0.31958462413314259</v>
      </c>
      <c r="AX1561" s="10">
        <v>0.31958462413314259</v>
      </c>
    </row>
    <row r="1562" spans="2:50" x14ac:dyDescent="0.25">
      <c r="B1562" s="3" t="s">
        <v>39</v>
      </c>
      <c r="C1562" s="14">
        <v>0.43054360511595957</v>
      </c>
      <c r="D1562" s="14">
        <v>0.43054360511595957</v>
      </c>
      <c r="E1562" s="14">
        <v>0.4375260452055178</v>
      </c>
      <c r="F1562" s="14">
        <v>0.4375260452055178</v>
      </c>
      <c r="G1562" s="14">
        <v>0.57606359865088463</v>
      </c>
      <c r="H1562" s="14">
        <v>0.57606359865088463</v>
      </c>
      <c r="I1562" s="14">
        <v>0.39797131967689819</v>
      </c>
      <c r="J1562" s="14">
        <v>0.39797131967689819</v>
      </c>
      <c r="K1562" s="14">
        <v>0.49337131704517556</v>
      </c>
      <c r="L1562" s="14">
        <v>0.49337131704517556</v>
      </c>
      <c r="M1562" s="14">
        <v>0.5836678590766271</v>
      </c>
      <c r="N1562" s="14">
        <v>0.5836678590766271</v>
      </c>
      <c r="O1562" s="14">
        <v>0.62308000724830026</v>
      </c>
      <c r="P1562" s="14">
        <v>0.62308000724830026</v>
      </c>
      <c r="Q1562" s="14">
        <v>0.58132998864497609</v>
      </c>
      <c r="R1562" s="14">
        <v>0.58132998864497609</v>
      </c>
      <c r="S1562" s="14">
        <v>0.44462748115467932</v>
      </c>
      <c r="T1562" s="14">
        <v>0.44462748115467932</v>
      </c>
      <c r="U1562" s="14">
        <v>1.0000000000000018</v>
      </c>
      <c r="V1562" s="14">
        <v>1.0000000000000018</v>
      </c>
      <c r="W1562" s="14">
        <v>0.42231508035066589</v>
      </c>
      <c r="X1562" s="14">
        <v>0.42231508035066589</v>
      </c>
      <c r="Y1562" s="14">
        <v>0.57150890736646343</v>
      </c>
      <c r="Z1562" s="14">
        <v>0.57150890736646343</v>
      </c>
      <c r="AA1562" s="14">
        <v>0.34216659563016838</v>
      </c>
      <c r="AB1562" s="14">
        <v>0.34216659563016838</v>
      </c>
      <c r="AC1562" s="14">
        <v>0.49342032715869655</v>
      </c>
      <c r="AD1562" s="14">
        <v>0.49342032715869655</v>
      </c>
      <c r="AE1562" s="14">
        <v>0.4075659662125129</v>
      </c>
      <c r="AF1562" s="14">
        <v>0.4075659662125129</v>
      </c>
      <c r="AG1562" s="14">
        <v>0.61864784586963661</v>
      </c>
      <c r="AH1562" s="14">
        <v>0.61864784586963661</v>
      </c>
      <c r="AI1562" s="14">
        <v>0.52996961845978474</v>
      </c>
      <c r="AJ1562" s="14">
        <v>0.52996961845978474</v>
      </c>
      <c r="AK1562" s="14">
        <v>0.50026445872958059</v>
      </c>
      <c r="AL1562" s="14">
        <v>0.50026445872958059</v>
      </c>
      <c r="AM1562" s="14">
        <v>0.38007558407539865</v>
      </c>
      <c r="AN1562" s="14">
        <v>0.38007558407539865</v>
      </c>
      <c r="AO1562" s="14">
        <v>0.42758790948895203</v>
      </c>
      <c r="AP1562" s="14">
        <v>0.42758790948895203</v>
      </c>
      <c r="AQ1562" s="14">
        <v>0.49128666867311732</v>
      </c>
      <c r="AR1562" s="14">
        <v>0.49128666867311732</v>
      </c>
      <c r="AS1562" s="14">
        <v>0.38865172158407901</v>
      </c>
      <c r="AT1562" s="14">
        <v>0.38865172158407901</v>
      </c>
      <c r="AU1562" s="14">
        <v>0.42297903473860066</v>
      </c>
      <c r="AV1562" s="14">
        <v>0.42297903473860066</v>
      </c>
      <c r="AW1562" s="14">
        <v>0.31958462413314259</v>
      </c>
      <c r="AX1562" s="14">
        <v>0.31958462413314259</v>
      </c>
    </row>
    <row r="1563" spans="2:50" x14ac:dyDescent="0.25">
      <c r="B1563" s="3" t="s">
        <v>40</v>
      </c>
      <c r="C1563" s="10">
        <v>0.33462720702654053</v>
      </c>
      <c r="D1563" s="10">
        <v>0.33462720702654053</v>
      </c>
      <c r="E1563" s="10">
        <v>0.24605454073099153</v>
      </c>
      <c r="F1563" s="10">
        <v>0.24605454073099153</v>
      </c>
      <c r="G1563" s="10">
        <v>0.32624953062997991</v>
      </c>
      <c r="H1563" s="10">
        <v>0.32624953062997991</v>
      </c>
      <c r="I1563" s="10">
        <v>0.25569228963832585</v>
      </c>
      <c r="J1563" s="10">
        <v>0.25569228963832585</v>
      </c>
      <c r="K1563" s="10">
        <v>0.29623900387638002</v>
      </c>
      <c r="L1563" s="10">
        <v>0.29623900387638002</v>
      </c>
      <c r="M1563" s="10">
        <v>0.37518191715296745</v>
      </c>
      <c r="N1563" s="10">
        <v>0.37518191715296745</v>
      </c>
      <c r="O1563" s="10">
        <v>0.35173398401561279</v>
      </c>
      <c r="P1563" s="10">
        <v>0.35173398401561279</v>
      </c>
      <c r="Q1563" s="10">
        <v>0.3633533363925659</v>
      </c>
      <c r="R1563" s="10">
        <v>0.3633533363925659</v>
      </c>
      <c r="S1563" s="10">
        <v>0.18066962525272712</v>
      </c>
      <c r="T1563" s="10">
        <v>0.18066962525272712</v>
      </c>
      <c r="U1563" s="10">
        <v>0.42231508035066589</v>
      </c>
      <c r="V1563" s="10">
        <v>0.42231508035066589</v>
      </c>
      <c r="W1563" s="10">
        <v>1.0000000000000027</v>
      </c>
      <c r="X1563" s="10">
        <v>1.0000000000000027</v>
      </c>
      <c r="Y1563" s="10">
        <v>0.41249967877668114</v>
      </c>
      <c r="Z1563" s="10">
        <v>0.41249967877668114</v>
      </c>
      <c r="AA1563" s="10">
        <v>0.2657561720071337</v>
      </c>
      <c r="AB1563" s="10">
        <v>0.2657561720071337</v>
      </c>
      <c r="AC1563" s="10">
        <v>0.27771071832681132</v>
      </c>
      <c r="AD1563" s="10">
        <v>0.27771071832681132</v>
      </c>
      <c r="AE1563" s="10">
        <v>0.49175950812645958</v>
      </c>
      <c r="AF1563" s="10">
        <v>0.49175950812645958</v>
      </c>
      <c r="AG1563" s="10">
        <v>0.41732729511157707</v>
      </c>
      <c r="AH1563" s="10">
        <v>0.41732729511157707</v>
      </c>
      <c r="AI1563" s="10">
        <v>0.44191079121098831</v>
      </c>
      <c r="AJ1563" s="10">
        <v>0.44191079121098831</v>
      </c>
      <c r="AK1563" s="10">
        <v>0.35691969780611776</v>
      </c>
      <c r="AL1563" s="10">
        <v>0.35691969780611776</v>
      </c>
      <c r="AM1563" s="10">
        <v>0.24666068986719139</v>
      </c>
      <c r="AN1563" s="10">
        <v>0.24666068986719139</v>
      </c>
      <c r="AO1563" s="10">
        <v>0.49095538072276584</v>
      </c>
      <c r="AP1563" s="10">
        <v>0.49095538072276584</v>
      </c>
      <c r="AQ1563" s="10">
        <v>0.39176426467779873</v>
      </c>
      <c r="AR1563" s="10">
        <v>0.39176426467779873</v>
      </c>
      <c r="AS1563" s="10">
        <v>0.482925590710999</v>
      </c>
      <c r="AT1563" s="10">
        <v>0.482925590710999</v>
      </c>
      <c r="AU1563" s="10">
        <v>0.34380384073104381</v>
      </c>
      <c r="AV1563" s="10">
        <v>0.34380384073104381</v>
      </c>
      <c r="AW1563" s="10">
        <v>0.21706943278666774</v>
      </c>
      <c r="AX1563" s="10">
        <v>0.21706943278666774</v>
      </c>
    </row>
    <row r="1564" spans="2:50" x14ac:dyDescent="0.25">
      <c r="B1564" s="3" t="s">
        <v>40</v>
      </c>
      <c r="C1564" s="14">
        <v>0.33462720702654053</v>
      </c>
      <c r="D1564" s="14">
        <v>0.33462720702654053</v>
      </c>
      <c r="E1564" s="14">
        <v>0.24605454073099153</v>
      </c>
      <c r="F1564" s="14">
        <v>0.24605454073099153</v>
      </c>
      <c r="G1564" s="14">
        <v>0.32624953062997991</v>
      </c>
      <c r="H1564" s="14">
        <v>0.32624953062997991</v>
      </c>
      <c r="I1564" s="14">
        <v>0.25569228963832585</v>
      </c>
      <c r="J1564" s="14">
        <v>0.25569228963832585</v>
      </c>
      <c r="K1564" s="14">
        <v>0.29623900387638002</v>
      </c>
      <c r="L1564" s="14">
        <v>0.29623900387638002</v>
      </c>
      <c r="M1564" s="14">
        <v>0.37518191715296745</v>
      </c>
      <c r="N1564" s="14">
        <v>0.37518191715296745</v>
      </c>
      <c r="O1564" s="14">
        <v>0.35173398401561279</v>
      </c>
      <c r="P1564" s="14">
        <v>0.35173398401561279</v>
      </c>
      <c r="Q1564" s="14">
        <v>0.3633533363925659</v>
      </c>
      <c r="R1564" s="14">
        <v>0.3633533363925659</v>
      </c>
      <c r="S1564" s="14">
        <v>0.18066962525272712</v>
      </c>
      <c r="T1564" s="14">
        <v>0.18066962525272712</v>
      </c>
      <c r="U1564" s="14">
        <v>0.42231508035066589</v>
      </c>
      <c r="V1564" s="14">
        <v>0.42231508035066589</v>
      </c>
      <c r="W1564" s="14">
        <v>1.0000000000000027</v>
      </c>
      <c r="X1564" s="14">
        <v>1.0000000000000027</v>
      </c>
      <c r="Y1564" s="14">
        <v>0.41249967877668114</v>
      </c>
      <c r="Z1564" s="14">
        <v>0.41249967877668114</v>
      </c>
      <c r="AA1564" s="14">
        <v>0.2657561720071337</v>
      </c>
      <c r="AB1564" s="14">
        <v>0.2657561720071337</v>
      </c>
      <c r="AC1564" s="14">
        <v>0.27771071832681132</v>
      </c>
      <c r="AD1564" s="14">
        <v>0.27771071832681132</v>
      </c>
      <c r="AE1564" s="14">
        <v>0.49175950812645958</v>
      </c>
      <c r="AF1564" s="14">
        <v>0.49175950812645958</v>
      </c>
      <c r="AG1564" s="14">
        <v>0.41732729511157707</v>
      </c>
      <c r="AH1564" s="14">
        <v>0.41732729511157707</v>
      </c>
      <c r="AI1564" s="14">
        <v>0.44191079121098831</v>
      </c>
      <c r="AJ1564" s="14">
        <v>0.44191079121098831</v>
      </c>
      <c r="AK1564" s="14">
        <v>0.35691969780611776</v>
      </c>
      <c r="AL1564" s="14">
        <v>0.35691969780611776</v>
      </c>
      <c r="AM1564" s="14">
        <v>0.24666068986719139</v>
      </c>
      <c r="AN1564" s="14">
        <v>0.24666068986719139</v>
      </c>
      <c r="AO1564" s="14">
        <v>0.49095538072276584</v>
      </c>
      <c r="AP1564" s="14">
        <v>0.49095538072276584</v>
      </c>
      <c r="AQ1564" s="14">
        <v>0.39176426467779873</v>
      </c>
      <c r="AR1564" s="14">
        <v>0.39176426467779873</v>
      </c>
      <c r="AS1564" s="14">
        <v>0.482925590710999</v>
      </c>
      <c r="AT1564" s="14">
        <v>0.482925590710999</v>
      </c>
      <c r="AU1564" s="14">
        <v>0.34380384073104381</v>
      </c>
      <c r="AV1564" s="14">
        <v>0.34380384073104381</v>
      </c>
      <c r="AW1564" s="14">
        <v>0.21706943278666774</v>
      </c>
      <c r="AX1564" s="14">
        <v>0.21706943278666774</v>
      </c>
    </row>
    <row r="1565" spans="2:50" x14ac:dyDescent="0.25">
      <c r="B1565" s="3" t="s">
        <v>41</v>
      </c>
      <c r="C1565" s="10">
        <v>0.51819072406536459</v>
      </c>
      <c r="D1565" s="10">
        <v>0.51819072406536459</v>
      </c>
      <c r="E1565" s="10">
        <v>0.56283714145016894</v>
      </c>
      <c r="F1565" s="10">
        <v>0.56283714145016894</v>
      </c>
      <c r="G1565" s="10">
        <v>0.66474428516117123</v>
      </c>
      <c r="H1565" s="10">
        <v>0.66474428516117123</v>
      </c>
      <c r="I1565" s="10">
        <v>0.57067952220539331</v>
      </c>
      <c r="J1565" s="10">
        <v>0.57067952220539331</v>
      </c>
      <c r="K1565" s="10">
        <v>0.57919401695464467</v>
      </c>
      <c r="L1565" s="10">
        <v>0.57919401695464467</v>
      </c>
      <c r="M1565" s="10">
        <v>0.53913888430709045</v>
      </c>
      <c r="N1565" s="10">
        <v>0.53913888430709045</v>
      </c>
      <c r="O1565" s="10">
        <v>0.59977642651725016</v>
      </c>
      <c r="P1565" s="10">
        <v>0.59977642651725016</v>
      </c>
      <c r="Q1565" s="10">
        <v>0.58641069581199001</v>
      </c>
      <c r="R1565" s="10">
        <v>0.58641069581199001</v>
      </c>
      <c r="S1565" s="10">
        <v>0.38532996838381484</v>
      </c>
      <c r="T1565" s="10">
        <v>0.38532996838381484</v>
      </c>
      <c r="U1565" s="10">
        <v>0.57150890736646343</v>
      </c>
      <c r="V1565" s="10">
        <v>0.57150890736646343</v>
      </c>
      <c r="W1565" s="10">
        <v>0.41249967877668114</v>
      </c>
      <c r="X1565" s="10">
        <v>0.41249967877668114</v>
      </c>
      <c r="Y1565" s="10">
        <v>0.99999999999999911</v>
      </c>
      <c r="Z1565" s="10">
        <v>0.99999999999999911</v>
      </c>
      <c r="AA1565" s="10">
        <v>0.47090413362186195</v>
      </c>
      <c r="AB1565" s="10">
        <v>0.47090413362186195</v>
      </c>
      <c r="AC1565" s="10">
        <v>0.64063057005119262</v>
      </c>
      <c r="AD1565" s="10">
        <v>0.64063057005119262</v>
      </c>
      <c r="AE1565" s="10">
        <v>0.61540937309130261</v>
      </c>
      <c r="AF1565" s="10">
        <v>0.61540937309130261</v>
      </c>
      <c r="AG1565" s="10">
        <v>0.68441890864617194</v>
      </c>
      <c r="AH1565" s="10">
        <v>0.68441890864617194</v>
      </c>
      <c r="AI1565" s="10">
        <v>0.74646110895482343</v>
      </c>
      <c r="AJ1565" s="10">
        <v>0.74646110895482343</v>
      </c>
      <c r="AK1565" s="10">
        <v>0.64927875075502617</v>
      </c>
      <c r="AL1565" s="10">
        <v>0.64927875075502617</v>
      </c>
      <c r="AM1565" s="10">
        <v>0.18205171636321021</v>
      </c>
      <c r="AN1565" s="10">
        <v>0.18205171636321021</v>
      </c>
      <c r="AO1565" s="10">
        <v>0.35715709348223945</v>
      </c>
      <c r="AP1565" s="10">
        <v>0.35715709348223945</v>
      </c>
      <c r="AQ1565" s="10">
        <v>0.42384387367148835</v>
      </c>
      <c r="AR1565" s="10">
        <v>0.42384387367148835</v>
      </c>
      <c r="AS1565" s="10">
        <v>0.3850434333073266</v>
      </c>
      <c r="AT1565" s="10">
        <v>0.3850434333073266</v>
      </c>
      <c r="AU1565" s="10">
        <v>0.4156653927715287</v>
      </c>
      <c r="AV1565" s="10">
        <v>0.4156653927715287</v>
      </c>
      <c r="AW1565" s="10">
        <v>0.5266792380097014</v>
      </c>
      <c r="AX1565" s="10">
        <v>0.5266792380097014</v>
      </c>
    </row>
    <row r="1566" spans="2:50" x14ac:dyDescent="0.25">
      <c r="B1566" s="3" t="s">
        <v>41</v>
      </c>
      <c r="C1566" s="14">
        <v>0.51819072406536459</v>
      </c>
      <c r="D1566" s="14">
        <v>0.51819072406536459</v>
      </c>
      <c r="E1566" s="14">
        <v>0.56283714145016894</v>
      </c>
      <c r="F1566" s="14">
        <v>0.56283714145016894</v>
      </c>
      <c r="G1566" s="14">
        <v>0.66474428516117123</v>
      </c>
      <c r="H1566" s="14">
        <v>0.66474428516117123</v>
      </c>
      <c r="I1566" s="14">
        <v>0.57067952220539331</v>
      </c>
      <c r="J1566" s="14">
        <v>0.57067952220539331</v>
      </c>
      <c r="K1566" s="14">
        <v>0.57919401695464467</v>
      </c>
      <c r="L1566" s="14">
        <v>0.57919401695464467</v>
      </c>
      <c r="M1566" s="14">
        <v>0.53913888430709045</v>
      </c>
      <c r="N1566" s="14">
        <v>0.53913888430709045</v>
      </c>
      <c r="O1566" s="14">
        <v>0.59977642651725016</v>
      </c>
      <c r="P1566" s="14">
        <v>0.59977642651725016</v>
      </c>
      <c r="Q1566" s="14">
        <v>0.58641069581199001</v>
      </c>
      <c r="R1566" s="14">
        <v>0.58641069581199001</v>
      </c>
      <c r="S1566" s="14">
        <v>0.38532996838381484</v>
      </c>
      <c r="T1566" s="14">
        <v>0.38532996838381484</v>
      </c>
      <c r="U1566" s="14">
        <v>0.57150890736646343</v>
      </c>
      <c r="V1566" s="14">
        <v>0.57150890736646343</v>
      </c>
      <c r="W1566" s="14">
        <v>0.41249967877668114</v>
      </c>
      <c r="X1566" s="14">
        <v>0.41249967877668114</v>
      </c>
      <c r="Y1566" s="14">
        <v>0.99999999999999911</v>
      </c>
      <c r="Z1566" s="14">
        <v>0.99999999999999911</v>
      </c>
      <c r="AA1566" s="14">
        <v>0.47090413362186195</v>
      </c>
      <c r="AB1566" s="14">
        <v>0.47090413362186195</v>
      </c>
      <c r="AC1566" s="14">
        <v>0.64063057005119262</v>
      </c>
      <c r="AD1566" s="14">
        <v>0.64063057005119262</v>
      </c>
      <c r="AE1566" s="14">
        <v>0.61540937309130261</v>
      </c>
      <c r="AF1566" s="14">
        <v>0.61540937309130261</v>
      </c>
      <c r="AG1566" s="14">
        <v>0.68441890864617194</v>
      </c>
      <c r="AH1566" s="14">
        <v>0.68441890864617194</v>
      </c>
      <c r="AI1566" s="14">
        <v>0.74646110895482343</v>
      </c>
      <c r="AJ1566" s="14">
        <v>0.74646110895482343</v>
      </c>
      <c r="AK1566" s="14">
        <v>0.64927875075502617</v>
      </c>
      <c r="AL1566" s="14">
        <v>0.64927875075502617</v>
      </c>
      <c r="AM1566" s="14">
        <v>0.18205171636321021</v>
      </c>
      <c r="AN1566" s="14">
        <v>0.18205171636321021</v>
      </c>
      <c r="AO1566" s="14">
        <v>0.35715709348223945</v>
      </c>
      <c r="AP1566" s="14">
        <v>0.35715709348223945</v>
      </c>
      <c r="AQ1566" s="14">
        <v>0.42384387367148835</v>
      </c>
      <c r="AR1566" s="14">
        <v>0.42384387367148835</v>
      </c>
      <c r="AS1566" s="14">
        <v>0.3850434333073266</v>
      </c>
      <c r="AT1566" s="14">
        <v>0.3850434333073266</v>
      </c>
      <c r="AU1566" s="14">
        <v>0.4156653927715287</v>
      </c>
      <c r="AV1566" s="14">
        <v>0.4156653927715287</v>
      </c>
      <c r="AW1566" s="14">
        <v>0.5266792380097014</v>
      </c>
      <c r="AX1566" s="14">
        <v>0.5266792380097014</v>
      </c>
    </row>
    <row r="1567" spans="2:50" x14ac:dyDescent="0.25">
      <c r="B1567" s="3" t="s">
        <v>42</v>
      </c>
      <c r="C1567" s="10">
        <v>0.35617844958992739</v>
      </c>
      <c r="D1567" s="10">
        <v>0.35617844958992739</v>
      </c>
      <c r="E1567" s="10">
        <v>0.58677147389501005</v>
      </c>
      <c r="F1567" s="10">
        <v>0.58677147389501005</v>
      </c>
      <c r="G1567" s="10">
        <v>0.48713435970224223</v>
      </c>
      <c r="H1567" s="10">
        <v>0.48713435970224223</v>
      </c>
      <c r="I1567" s="10">
        <v>0.4709525348683718</v>
      </c>
      <c r="J1567" s="10">
        <v>0.4709525348683718</v>
      </c>
      <c r="K1567" s="10">
        <v>0.4524601644036188</v>
      </c>
      <c r="L1567" s="10">
        <v>0.4524601644036188</v>
      </c>
      <c r="M1567" s="10">
        <v>0.34298607187001007</v>
      </c>
      <c r="N1567" s="10">
        <v>0.34298607187001007</v>
      </c>
      <c r="O1567" s="10">
        <v>0.32808873433393027</v>
      </c>
      <c r="P1567" s="10">
        <v>0.32808873433393027</v>
      </c>
      <c r="Q1567" s="10">
        <v>0.42989880441485506</v>
      </c>
      <c r="R1567" s="10">
        <v>0.42989880441485506</v>
      </c>
      <c r="S1567" s="10">
        <v>0.44536440913454911</v>
      </c>
      <c r="T1567" s="10">
        <v>0.44536440913454911</v>
      </c>
      <c r="U1567" s="10">
        <v>0.34216659563016838</v>
      </c>
      <c r="V1567" s="10">
        <v>0.34216659563016838</v>
      </c>
      <c r="W1567" s="10">
        <v>0.2657561720071337</v>
      </c>
      <c r="X1567" s="10">
        <v>0.2657561720071337</v>
      </c>
      <c r="Y1567" s="10">
        <v>0.47090413362186195</v>
      </c>
      <c r="Z1567" s="10">
        <v>0.47090413362186195</v>
      </c>
      <c r="AA1567" s="10">
        <v>0.999999999999998</v>
      </c>
      <c r="AB1567" s="10">
        <v>0.999999999999998</v>
      </c>
      <c r="AC1567" s="10">
        <v>0.57529885115427737</v>
      </c>
      <c r="AD1567" s="10">
        <v>0.57529885115427737</v>
      </c>
      <c r="AE1567" s="10">
        <v>0.45742580742895306</v>
      </c>
      <c r="AF1567" s="10">
        <v>0.45742580742895306</v>
      </c>
      <c r="AG1567" s="10">
        <v>0.41066048999478066</v>
      </c>
      <c r="AH1567" s="10">
        <v>0.41066048999478066</v>
      </c>
      <c r="AI1567" s="10">
        <v>0.55553780342686765</v>
      </c>
      <c r="AJ1567" s="10">
        <v>0.55553780342686765</v>
      </c>
      <c r="AK1567" s="10">
        <v>0.54221659784026399</v>
      </c>
      <c r="AL1567" s="10">
        <v>0.54221659784026399</v>
      </c>
      <c r="AM1567" s="10">
        <v>0.3840671973988079</v>
      </c>
      <c r="AN1567" s="10">
        <v>0.3840671973988079</v>
      </c>
      <c r="AO1567" s="10">
        <v>0.36442150720056649</v>
      </c>
      <c r="AP1567" s="10">
        <v>0.36442150720056649</v>
      </c>
      <c r="AQ1567" s="10">
        <v>0.36457549331653671</v>
      </c>
      <c r="AR1567" s="10">
        <v>0.36457549331653671</v>
      </c>
      <c r="AS1567" s="10">
        <v>0.39585571946758769</v>
      </c>
      <c r="AT1567" s="10">
        <v>0.39585571946758769</v>
      </c>
      <c r="AU1567" s="10">
        <v>0.33473705305159573</v>
      </c>
      <c r="AV1567" s="10">
        <v>0.33473705305159573</v>
      </c>
      <c r="AW1567" s="10">
        <v>0.3982171920348419</v>
      </c>
      <c r="AX1567" s="10">
        <v>0.3982171920348419</v>
      </c>
    </row>
    <row r="1568" spans="2:50" x14ac:dyDescent="0.25">
      <c r="B1568" s="3" t="s">
        <v>42</v>
      </c>
      <c r="C1568" s="14">
        <v>0.35617844958992739</v>
      </c>
      <c r="D1568" s="14">
        <v>0.35617844958992739</v>
      </c>
      <c r="E1568" s="14">
        <v>0.58677147389501005</v>
      </c>
      <c r="F1568" s="14">
        <v>0.58677147389501005</v>
      </c>
      <c r="G1568" s="14">
        <v>0.48713435970224223</v>
      </c>
      <c r="H1568" s="14">
        <v>0.48713435970224223</v>
      </c>
      <c r="I1568" s="14">
        <v>0.4709525348683718</v>
      </c>
      <c r="J1568" s="14">
        <v>0.4709525348683718</v>
      </c>
      <c r="K1568" s="14">
        <v>0.4524601644036188</v>
      </c>
      <c r="L1568" s="14">
        <v>0.4524601644036188</v>
      </c>
      <c r="M1568" s="14">
        <v>0.34298607187001007</v>
      </c>
      <c r="N1568" s="14">
        <v>0.34298607187001007</v>
      </c>
      <c r="O1568" s="14">
        <v>0.32808873433393027</v>
      </c>
      <c r="P1568" s="14">
        <v>0.32808873433393027</v>
      </c>
      <c r="Q1568" s="14">
        <v>0.42989880441485506</v>
      </c>
      <c r="R1568" s="14">
        <v>0.42989880441485506</v>
      </c>
      <c r="S1568" s="14">
        <v>0.44536440913454911</v>
      </c>
      <c r="T1568" s="14">
        <v>0.44536440913454911</v>
      </c>
      <c r="U1568" s="14">
        <v>0.34216659563016838</v>
      </c>
      <c r="V1568" s="14">
        <v>0.34216659563016838</v>
      </c>
      <c r="W1568" s="14">
        <v>0.2657561720071337</v>
      </c>
      <c r="X1568" s="14">
        <v>0.2657561720071337</v>
      </c>
      <c r="Y1568" s="14">
        <v>0.47090413362186195</v>
      </c>
      <c r="Z1568" s="14">
        <v>0.47090413362186195</v>
      </c>
      <c r="AA1568" s="14">
        <v>0.999999999999998</v>
      </c>
      <c r="AB1568" s="14">
        <v>0.999999999999998</v>
      </c>
      <c r="AC1568" s="14">
        <v>0.57529885115427737</v>
      </c>
      <c r="AD1568" s="14">
        <v>0.57529885115427737</v>
      </c>
      <c r="AE1568" s="14">
        <v>0.45742580742895306</v>
      </c>
      <c r="AF1568" s="14">
        <v>0.45742580742895306</v>
      </c>
      <c r="AG1568" s="14">
        <v>0.41066048999478066</v>
      </c>
      <c r="AH1568" s="14">
        <v>0.41066048999478066</v>
      </c>
      <c r="AI1568" s="14">
        <v>0.55553780342686765</v>
      </c>
      <c r="AJ1568" s="14">
        <v>0.55553780342686765</v>
      </c>
      <c r="AK1568" s="14">
        <v>0.54221659784026399</v>
      </c>
      <c r="AL1568" s="14">
        <v>0.54221659784026399</v>
      </c>
      <c r="AM1568" s="14">
        <v>0.3840671973988079</v>
      </c>
      <c r="AN1568" s="14">
        <v>0.3840671973988079</v>
      </c>
      <c r="AO1568" s="14">
        <v>0.36442150720056649</v>
      </c>
      <c r="AP1568" s="14">
        <v>0.36442150720056649</v>
      </c>
      <c r="AQ1568" s="14">
        <v>0.36457549331653671</v>
      </c>
      <c r="AR1568" s="14">
        <v>0.36457549331653671</v>
      </c>
      <c r="AS1568" s="14">
        <v>0.39585571946758769</v>
      </c>
      <c r="AT1568" s="14">
        <v>0.39585571946758769</v>
      </c>
      <c r="AU1568" s="14">
        <v>0.33473705305159573</v>
      </c>
      <c r="AV1568" s="14">
        <v>0.33473705305159573</v>
      </c>
      <c r="AW1568" s="14">
        <v>0.3982171920348419</v>
      </c>
      <c r="AX1568" s="14">
        <v>0.3982171920348419</v>
      </c>
    </row>
    <row r="1569" spans="2:50" x14ac:dyDescent="0.25">
      <c r="B1569" s="3" t="s">
        <v>43</v>
      </c>
      <c r="C1569" s="10">
        <v>0.44466993007597833</v>
      </c>
      <c r="D1569" s="10">
        <v>0.44466993007597833</v>
      </c>
      <c r="E1569" s="10">
        <v>0.63912964112688098</v>
      </c>
      <c r="F1569" s="10">
        <v>0.63912964112688098</v>
      </c>
      <c r="G1569" s="10">
        <v>0.62489060838747201</v>
      </c>
      <c r="H1569" s="10">
        <v>0.62489060838747201</v>
      </c>
      <c r="I1569" s="10">
        <v>0.58706356184234976</v>
      </c>
      <c r="J1569" s="10">
        <v>0.58706356184234976</v>
      </c>
      <c r="K1569" s="10">
        <v>0.50886411246498797</v>
      </c>
      <c r="L1569" s="10">
        <v>0.50886411246498797</v>
      </c>
      <c r="M1569" s="10">
        <v>0.49145953364515471</v>
      </c>
      <c r="N1569" s="10">
        <v>0.49145953364515471</v>
      </c>
      <c r="O1569" s="10">
        <v>0.50278410357842174</v>
      </c>
      <c r="P1569" s="10">
        <v>0.50278410357842174</v>
      </c>
      <c r="Q1569" s="10">
        <v>0.53030778816843671</v>
      </c>
      <c r="R1569" s="10">
        <v>0.53030778816843671</v>
      </c>
      <c r="S1569" s="10">
        <v>0.4768868905679774</v>
      </c>
      <c r="T1569" s="10">
        <v>0.4768868905679774</v>
      </c>
      <c r="U1569" s="10">
        <v>0.49342032715869655</v>
      </c>
      <c r="V1569" s="10">
        <v>0.49342032715869655</v>
      </c>
      <c r="W1569" s="10">
        <v>0.27771071832681132</v>
      </c>
      <c r="X1569" s="10">
        <v>0.27771071832681132</v>
      </c>
      <c r="Y1569" s="10">
        <v>0.64063057005119262</v>
      </c>
      <c r="Z1569" s="10">
        <v>0.64063057005119262</v>
      </c>
      <c r="AA1569" s="10">
        <v>0.57529885115427737</v>
      </c>
      <c r="AB1569" s="10">
        <v>0.57529885115427737</v>
      </c>
      <c r="AC1569" s="10">
        <v>1.0000000000000002</v>
      </c>
      <c r="AD1569" s="10">
        <v>1.0000000000000002</v>
      </c>
      <c r="AE1569" s="10">
        <v>0.51885101070218065</v>
      </c>
      <c r="AF1569" s="10">
        <v>0.51885101070218065</v>
      </c>
      <c r="AG1569" s="10">
        <v>0.5704748062856817</v>
      </c>
      <c r="AH1569" s="10">
        <v>0.5704748062856817</v>
      </c>
      <c r="AI1569" s="10">
        <v>0.67232546546114436</v>
      </c>
      <c r="AJ1569" s="10">
        <v>0.67232546546114436</v>
      </c>
      <c r="AK1569" s="10">
        <v>0.70547534538257806</v>
      </c>
      <c r="AL1569" s="10">
        <v>0.70547534538257806</v>
      </c>
      <c r="AM1569" s="10">
        <v>0.29854615053328276</v>
      </c>
      <c r="AN1569" s="10">
        <v>0.29854615053328276</v>
      </c>
      <c r="AO1569" s="10">
        <v>0.30118921818906008</v>
      </c>
      <c r="AP1569" s="10">
        <v>0.30118921818906008</v>
      </c>
      <c r="AQ1569" s="10">
        <v>0.44950088109446718</v>
      </c>
      <c r="AR1569" s="10">
        <v>0.44950088109446718</v>
      </c>
      <c r="AS1569" s="10">
        <v>0.36268777694632587</v>
      </c>
      <c r="AT1569" s="10">
        <v>0.36268777694632587</v>
      </c>
      <c r="AU1569" s="10">
        <v>0.41441460678812048</v>
      </c>
      <c r="AV1569" s="10">
        <v>0.41441460678812048</v>
      </c>
      <c r="AW1569" s="10">
        <v>0.40577082266280201</v>
      </c>
      <c r="AX1569" s="10">
        <v>0.40577082266280201</v>
      </c>
    </row>
    <row r="1570" spans="2:50" x14ac:dyDescent="0.25">
      <c r="B1570" s="3" t="s">
        <v>43</v>
      </c>
      <c r="C1570" s="14">
        <v>0.44466993007597833</v>
      </c>
      <c r="D1570" s="14">
        <v>0.44466993007597833</v>
      </c>
      <c r="E1570" s="14">
        <v>0.63912964112688098</v>
      </c>
      <c r="F1570" s="14">
        <v>0.63912964112688098</v>
      </c>
      <c r="G1570" s="14">
        <v>0.62489060838747201</v>
      </c>
      <c r="H1570" s="14">
        <v>0.62489060838747201</v>
      </c>
      <c r="I1570" s="14">
        <v>0.58706356184234976</v>
      </c>
      <c r="J1570" s="14">
        <v>0.58706356184234976</v>
      </c>
      <c r="K1570" s="14">
        <v>0.50886411246498797</v>
      </c>
      <c r="L1570" s="14">
        <v>0.50886411246498797</v>
      </c>
      <c r="M1570" s="14">
        <v>0.49145953364515471</v>
      </c>
      <c r="N1570" s="14">
        <v>0.49145953364515471</v>
      </c>
      <c r="O1570" s="14">
        <v>0.50278410357842174</v>
      </c>
      <c r="P1570" s="14">
        <v>0.50278410357842174</v>
      </c>
      <c r="Q1570" s="14">
        <v>0.53030778816843671</v>
      </c>
      <c r="R1570" s="14">
        <v>0.53030778816843671</v>
      </c>
      <c r="S1570" s="14">
        <v>0.4768868905679774</v>
      </c>
      <c r="T1570" s="14">
        <v>0.4768868905679774</v>
      </c>
      <c r="U1570" s="14">
        <v>0.49342032715869655</v>
      </c>
      <c r="V1570" s="14">
        <v>0.49342032715869655</v>
      </c>
      <c r="W1570" s="14">
        <v>0.27771071832681132</v>
      </c>
      <c r="X1570" s="14">
        <v>0.27771071832681132</v>
      </c>
      <c r="Y1570" s="14">
        <v>0.64063057005119262</v>
      </c>
      <c r="Z1570" s="14">
        <v>0.64063057005119262</v>
      </c>
      <c r="AA1570" s="14">
        <v>0.57529885115427737</v>
      </c>
      <c r="AB1570" s="14">
        <v>0.57529885115427737</v>
      </c>
      <c r="AC1570" s="14">
        <v>1.0000000000000002</v>
      </c>
      <c r="AD1570" s="14">
        <v>1.0000000000000002</v>
      </c>
      <c r="AE1570" s="14">
        <v>0.51885101070218065</v>
      </c>
      <c r="AF1570" s="14">
        <v>0.51885101070218065</v>
      </c>
      <c r="AG1570" s="14">
        <v>0.5704748062856817</v>
      </c>
      <c r="AH1570" s="14">
        <v>0.5704748062856817</v>
      </c>
      <c r="AI1570" s="14">
        <v>0.67232546546114436</v>
      </c>
      <c r="AJ1570" s="14">
        <v>0.67232546546114436</v>
      </c>
      <c r="AK1570" s="14">
        <v>0.70547534538257806</v>
      </c>
      <c r="AL1570" s="14">
        <v>0.70547534538257806</v>
      </c>
      <c r="AM1570" s="14">
        <v>0.29854615053328276</v>
      </c>
      <c r="AN1570" s="14">
        <v>0.29854615053328276</v>
      </c>
      <c r="AO1570" s="14">
        <v>0.30118921818906008</v>
      </c>
      <c r="AP1570" s="14">
        <v>0.30118921818906008</v>
      </c>
      <c r="AQ1570" s="14">
        <v>0.44950088109446718</v>
      </c>
      <c r="AR1570" s="14">
        <v>0.44950088109446718</v>
      </c>
      <c r="AS1570" s="14">
        <v>0.36268777694632587</v>
      </c>
      <c r="AT1570" s="14">
        <v>0.36268777694632587</v>
      </c>
      <c r="AU1570" s="14">
        <v>0.41441460678812048</v>
      </c>
      <c r="AV1570" s="14">
        <v>0.41441460678812048</v>
      </c>
      <c r="AW1570" s="14">
        <v>0.40577082266280201</v>
      </c>
      <c r="AX1570" s="14">
        <v>0.40577082266280201</v>
      </c>
    </row>
    <row r="1571" spans="2:50" x14ac:dyDescent="0.25">
      <c r="B1571" s="3" t="s">
        <v>44</v>
      </c>
      <c r="C1571" s="10">
        <v>0.26868272444999436</v>
      </c>
      <c r="D1571" s="10">
        <v>0.26868272444999436</v>
      </c>
      <c r="E1571" s="10">
        <v>0.49040622560044073</v>
      </c>
      <c r="F1571" s="10">
        <v>0.49040622560044073</v>
      </c>
      <c r="G1571" s="10">
        <v>0.46190445487696896</v>
      </c>
      <c r="H1571" s="10">
        <v>0.46190445487696896</v>
      </c>
      <c r="I1571" s="10">
        <v>0.31652584122174299</v>
      </c>
      <c r="J1571" s="10">
        <v>0.31652584122174299</v>
      </c>
      <c r="K1571" s="10">
        <v>0.46796948499240848</v>
      </c>
      <c r="L1571" s="10">
        <v>0.46796948499240848</v>
      </c>
      <c r="M1571" s="10">
        <v>0.48295269877031383</v>
      </c>
      <c r="N1571" s="10">
        <v>0.48295269877031383</v>
      </c>
      <c r="O1571" s="10">
        <v>0.38747301060790518</v>
      </c>
      <c r="P1571" s="10">
        <v>0.38747301060790518</v>
      </c>
      <c r="Q1571" s="10">
        <v>0.33348117147625078</v>
      </c>
      <c r="R1571" s="10">
        <v>0.33348117147625078</v>
      </c>
      <c r="S1571" s="10">
        <v>0.18508055689073435</v>
      </c>
      <c r="T1571" s="10">
        <v>0.18508055689073435</v>
      </c>
      <c r="U1571" s="10">
        <v>0.4075659662125129</v>
      </c>
      <c r="V1571" s="10">
        <v>0.4075659662125129</v>
      </c>
      <c r="W1571" s="10">
        <v>0.49175950812645958</v>
      </c>
      <c r="X1571" s="10">
        <v>0.49175950812645958</v>
      </c>
      <c r="Y1571" s="10">
        <v>0.61540937309130261</v>
      </c>
      <c r="Z1571" s="10">
        <v>0.61540937309130261</v>
      </c>
      <c r="AA1571" s="10">
        <v>0.45742580742895306</v>
      </c>
      <c r="AB1571" s="10">
        <v>0.45742580742895306</v>
      </c>
      <c r="AC1571" s="10">
        <v>0.51885101070218065</v>
      </c>
      <c r="AD1571" s="10">
        <v>0.51885101070218065</v>
      </c>
      <c r="AE1571" s="10">
        <v>1.0000000000000004</v>
      </c>
      <c r="AF1571" s="10">
        <v>1.0000000000000004</v>
      </c>
      <c r="AG1571" s="10">
        <v>0.64352981319331204</v>
      </c>
      <c r="AH1571" s="10">
        <v>0.64352981319331204</v>
      </c>
      <c r="AI1571" s="10">
        <v>0.66605303303735841</v>
      </c>
      <c r="AJ1571" s="10">
        <v>0.66605303303735841</v>
      </c>
      <c r="AK1571" s="10">
        <v>0.69356935613905857</v>
      </c>
      <c r="AL1571" s="10">
        <v>0.69356935613905857</v>
      </c>
      <c r="AM1571" s="10">
        <v>0.35572180574313755</v>
      </c>
      <c r="AN1571" s="10">
        <v>0.35572180574313755</v>
      </c>
      <c r="AO1571" s="10">
        <v>0.4947096934608971</v>
      </c>
      <c r="AP1571" s="10">
        <v>0.4947096934608971</v>
      </c>
      <c r="AQ1571" s="10">
        <v>0.44171847811507459</v>
      </c>
      <c r="AR1571" s="10">
        <v>0.44171847811507459</v>
      </c>
      <c r="AS1571" s="10">
        <v>0.44113976674532696</v>
      </c>
      <c r="AT1571" s="10">
        <v>0.44113976674532696</v>
      </c>
      <c r="AU1571" s="10">
        <v>0.52342685121597443</v>
      </c>
      <c r="AV1571" s="10">
        <v>0.52342685121597443</v>
      </c>
      <c r="AW1571" s="10">
        <v>0.43370806629355474</v>
      </c>
      <c r="AX1571" s="10">
        <v>0.43370806629355474</v>
      </c>
    </row>
    <row r="1572" spans="2:50" x14ac:dyDescent="0.25">
      <c r="B1572" s="3" t="s">
        <v>44</v>
      </c>
      <c r="C1572" s="14">
        <v>0.26868272444999436</v>
      </c>
      <c r="D1572" s="14">
        <v>0.26868272444999436</v>
      </c>
      <c r="E1572" s="14">
        <v>0.49040622560044073</v>
      </c>
      <c r="F1572" s="14">
        <v>0.49040622560044073</v>
      </c>
      <c r="G1572" s="14">
        <v>0.46190445487696896</v>
      </c>
      <c r="H1572" s="14">
        <v>0.46190445487696896</v>
      </c>
      <c r="I1572" s="14">
        <v>0.31652584122174299</v>
      </c>
      <c r="J1572" s="14">
        <v>0.31652584122174299</v>
      </c>
      <c r="K1572" s="14">
        <v>0.46796948499240848</v>
      </c>
      <c r="L1572" s="14">
        <v>0.46796948499240848</v>
      </c>
      <c r="M1572" s="14">
        <v>0.48295269877031383</v>
      </c>
      <c r="N1572" s="14">
        <v>0.48295269877031383</v>
      </c>
      <c r="O1572" s="14">
        <v>0.38747301060790518</v>
      </c>
      <c r="P1572" s="14">
        <v>0.38747301060790518</v>
      </c>
      <c r="Q1572" s="14">
        <v>0.33348117147625078</v>
      </c>
      <c r="R1572" s="14">
        <v>0.33348117147625078</v>
      </c>
      <c r="S1572" s="14">
        <v>0.18508055689073435</v>
      </c>
      <c r="T1572" s="14">
        <v>0.18508055689073435</v>
      </c>
      <c r="U1572" s="14">
        <v>0.4075659662125129</v>
      </c>
      <c r="V1572" s="14">
        <v>0.4075659662125129</v>
      </c>
      <c r="W1572" s="14">
        <v>0.49175950812645958</v>
      </c>
      <c r="X1572" s="14">
        <v>0.49175950812645958</v>
      </c>
      <c r="Y1572" s="14">
        <v>0.61540937309130261</v>
      </c>
      <c r="Z1572" s="14">
        <v>0.61540937309130261</v>
      </c>
      <c r="AA1572" s="14">
        <v>0.45742580742895306</v>
      </c>
      <c r="AB1572" s="14">
        <v>0.45742580742895306</v>
      </c>
      <c r="AC1572" s="14">
        <v>0.51885101070218065</v>
      </c>
      <c r="AD1572" s="14">
        <v>0.51885101070218065</v>
      </c>
      <c r="AE1572" s="14">
        <v>1.0000000000000004</v>
      </c>
      <c r="AF1572" s="14">
        <v>1.0000000000000004</v>
      </c>
      <c r="AG1572" s="14">
        <v>0.64352981319331204</v>
      </c>
      <c r="AH1572" s="14">
        <v>0.64352981319331204</v>
      </c>
      <c r="AI1572" s="14">
        <v>0.66605303303735841</v>
      </c>
      <c r="AJ1572" s="14">
        <v>0.66605303303735841</v>
      </c>
      <c r="AK1572" s="14">
        <v>0.69356935613905857</v>
      </c>
      <c r="AL1572" s="14">
        <v>0.69356935613905857</v>
      </c>
      <c r="AM1572" s="14">
        <v>0.35572180574313755</v>
      </c>
      <c r="AN1572" s="14">
        <v>0.35572180574313755</v>
      </c>
      <c r="AO1572" s="14">
        <v>0.4947096934608971</v>
      </c>
      <c r="AP1572" s="14">
        <v>0.4947096934608971</v>
      </c>
      <c r="AQ1572" s="14">
        <v>0.44171847811507459</v>
      </c>
      <c r="AR1572" s="14">
        <v>0.44171847811507459</v>
      </c>
      <c r="AS1572" s="14">
        <v>0.44113976674532696</v>
      </c>
      <c r="AT1572" s="14">
        <v>0.44113976674532696</v>
      </c>
      <c r="AU1572" s="14">
        <v>0.52342685121597443</v>
      </c>
      <c r="AV1572" s="14">
        <v>0.52342685121597443</v>
      </c>
      <c r="AW1572" s="14">
        <v>0.43370806629355474</v>
      </c>
      <c r="AX1572" s="14">
        <v>0.43370806629355474</v>
      </c>
    </row>
    <row r="1573" spans="2:50" x14ac:dyDescent="0.25">
      <c r="B1573" s="3" t="s">
        <v>45</v>
      </c>
      <c r="C1573" s="10">
        <v>0.4259130250177674</v>
      </c>
      <c r="D1573" s="10">
        <v>0.4259130250177674</v>
      </c>
      <c r="E1573" s="10">
        <v>0.43525981175971262</v>
      </c>
      <c r="F1573" s="10">
        <v>0.43525981175971262</v>
      </c>
      <c r="G1573" s="10">
        <v>0.66296358380987053</v>
      </c>
      <c r="H1573" s="10">
        <v>0.66296358380987053</v>
      </c>
      <c r="I1573" s="10">
        <v>0.51096870472516454</v>
      </c>
      <c r="J1573" s="10">
        <v>0.51096870472516454</v>
      </c>
      <c r="K1573" s="10">
        <v>0.66839945598899231</v>
      </c>
      <c r="L1573" s="10">
        <v>0.66839945598899231</v>
      </c>
      <c r="M1573" s="10">
        <v>0.69434010010406533</v>
      </c>
      <c r="N1573" s="10">
        <v>0.69434010010406533</v>
      </c>
      <c r="O1573" s="10">
        <v>0.62902268073778855</v>
      </c>
      <c r="P1573" s="10">
        <v>0.62902268073778855</v>
      </c>
      <c r="Q1573" s="10">
        <v>0.52840997192728933</v>
      </c>
      <c r="R1573" s="10">
        <v>0.52840997192728933</v>
      </c>
      <c r="S1573" s="10">
        <v>0.43134854605030992</v>
      </c>
      <c r="T1573" s="10">
        <v>0.43134854605030992</v>
      </c>
      <c r="U1573" s="10">
        <v>0.61864784586963661</v>
      </c>
      <c r="V1573" s="10">
        <v>0.61864784586963661</v>
      </c>
      <c r="W1573" s="10">
        <v>0.41732729511157707</v>
      </c>
      <c r="X1573" s="10">
        <v>0.41732729511157707</v>
      </c>
      <c r="Y1573" s="10">
        <v>0.68441890864617194</v>
      </c>
      <c r="Z1573" s="10">
        <v>0.68441890864617194</v>
      </c>
      <c r="AA1573" s="10">
        <v>0.41066048999478066</v>
      </c>
      <c r="AB1573" s="10">
        <v>0.41066048999478066</v>
      </c>
      <c r="AC1573" s="10">
        <v>0.5704748062856817</v>
      </c>
      <c r="AD1573" s="10">
        <v>0.5704748062856817</v>
      </c>
      <c r="AE1573" s="10">
        <v>0.64352981319331204</v>
      </c>
      <c r="AF1573" s="10">
        <v>0.64352981319331204</v>
      </c>
      <c r="AG1573" s="10">
        <v>0.999999999999999</v>
      </c>
      <c r="AH1573" s="10">
        <v>0.999999999999999</v>
      </c>
      <c r="AI1573" s="10">
        <v>0.79638008974688257</v>
      </c>
      <c r="AJ1573" s="10">
        <v>0.79638008974688257</v>
      </c>
      <c r="AK1573" s="10">
        <v>0.66081841200880753</v>
      </c>
      <c r="AL1573" s="10">
        <v>0.66081841200880753</v>
      </c>
      <c r="AM1573" s="10">
        <v>0.39805797885974925</v>
      </c>
      <c r="AN1573" s="10">
        <v>0.39805797885974925</v>
      </c>
      <c r="AO1573" s="10">
        <v>0.48539635752540733</v>
      </c>
      <c r="AP1573" s="10">
        <v>0.48539635752540733</v>
      </c>
      <c r="AQ1573" s="10">
        <v>0.59865705736472252</v>
      </c>
      <c r="AR1573" s="10">
        <v>0.59865705736472252</v>
      </c>
      <c r="AS1573" s="10">
        <v>0.55885295534905965</v>
      </c>
      <c r="AT1573" s="10">
        <v>0.55885295534905965</v>
      </c>
      <c r="AU1573" s="10">
        <v>0.59898175767893835</v>
      </c>
      <c r="AV1573" s="10">
        <v>0.59898175767893835</v>
      </c>
      <c r="AW1573" s="10">
        <v>0.43045801513713017</v>
      </c>
      <c r="AX1573" s="10">
        <v>0.43045801513713017</v>
      </c>
    </row>
    <row r="1574" spans="2:50" x14ac:dyDescent="0.25">
      <c r="B1574" s="3" t="s">
        <v>45</v>
      </c>
      <c r="C1574" s="14">
        <v>0.4259130250177674</v>
      </c>
      <c r="D1574" s="14">
        <v>0.4259130250177674</v>
      </c>
      <c r="E1574" s="14">
        <v>0.43525981175971262</v>
      </c>
      <c r="F1574" s="14">
        <v>0.43525981175971262</v>
      </c>
      <c r="G1574" s="14">
        <v>0.66296358380987053</v>
      </c>
      <c r="H1574" s="14">
        <v>0.66296358380987053</v>
      </c>
      <c r="I1574" s="14">
        <v>0.51096870472516454</v>
      </c>
      <c r="J1574" s="14">
        <v>0.51096870472516454</v>
      </c>
      <c r="K1574" s="14">
        <v>0.66839945598899231</v>
      </c>
      <c r="L1574" s="14">
        <v>0.66839945598899231</v>
      </c>
      <c r="M1574" s="14">
        <v>0.69434010010406533</v>
      </c>
      <c r="N1574" s="14">
        <v>0.69434010010406533</v>
      </c>
      <c r="O1574" s="14">
        <v>0.62902268073778855</v>
      </c>
      <c r="P1574" s="14">
        <v>0.62902268073778855</v>
      </c>
      <c r="Q1574" s="14">
        <v>0.52840997192728933</v>
      </c>
      <c r="R1574" s="14">
        <v>0.52840997192728933</v>
      </c>
      <c r="S1574" s="14">
        <v>0.43134854605030992</v>
      </c>
      <c r="T1574" s="14">
        <v>0.43134854605030992</v>
      </c>
      <c r="U1574" s="14">
        <v>0.61864784586963661</v>
      </c>
      <c r="V1574" s="14">
        <v>0.61864784586963661</v>
      </c>
      <c r="W1574" s="14">
        <v>0.41732729511157707</v>
      </c>
      <c r="X1574" s="14">
        <v>0.41732729511157707</v>
      </c>
      <c r="Y1574" s="14">
        <v>0.68441890864617194</v>
      </c>
      <c r="Z1574" s="14">
        <v>0.68441890864617194</v>
      </c>
      <c r="AA1574" s="14">
        <v>0.41066048999478066</v>
      </c>
      <c r="AB1574" s="14">
        <v>0.41066048999478066</v>
      </c>
      <c r="AC1574" s="14">
        <v>0.5704748062856817</v>
      </c>
      <c r="AD1574" s="14">
        <v>0.5704748062856817</v>
      </c>
      <c r="AE1574" s="14">
        <v>0.64352981319331204</v>
      </c>
      <c r="AF1574" s="14">
        <v>0.64352981319331204</v>
      </c>
      <c r="AG1574" s="14">
        <v>0.999999999999999</v>
      </c>
      <c r="AH1574" s="14">
        <v>0.999999999999999</v>
      </c>
      <c r="AI1574" s="14">
        <v>0.79638008974688257</v>
      </c>
      <c r="AJ1574" s="14">
        <v>0.79638008974688257</v>
      </c>
      <c r="AK1574" s="14">
        <v>0.66081841200880753</v>
      </c>
      <c r="AL1574" s="14">
        <v>0.66081841200880753</v>
      </c>
      <c r="AM1574" s="14">
        <v>0.39805797885974925</v>
      </c>
      <c r="AN1574" s="14">
        <v>0.39805797885974925</v>
      </c>
      <c r="AO1574" s="14">
        <v>0.48539635752540733</v>
      </c>
      <c r="AP1574" s="14">
        <v>0.48539635752540733</v>
      </c>
      <c r="AQ1574" s="14">
        <v>0.59865705736472252</v>
      </c>
      <c r="AR1574" s="14">
        <v>0.59865705736472252</v>
      </c>
      <c r="AS1574" s="14">
        <v>0.55885295534905965</v>
      </c>
      <c r="AT1574" s="14">
        <v>0.55885295534905965</v>
      </c>
      <c r="AU1574" s="14">
        <v>0.59898175767893835</v>
      </c>
      <c r="AV1574" s="14">
        <v>0.59898175767893835</v>
      </c>
      <c r="AW1574" s="14">
        <v>0.43045801513713017</v>
      </c>
      <c r="AX1574" s="14">
        <v>0.43045801513713017</v>
      </c>
    </row>
    <row r="1575" spans="2:50" x14ac:dyDescent="0.25">
      <c r="B1575" s="3" t="s">
        <v>46</v>
      </c>
      <c r="C1575" s="10">
        <v>0.4720308421618517</v>
      </c>
      <c r="D1575" s="10">
        <v>0.4720308421618517</v>
      </c>
      <c r="E1575" s="10">
        <v>0.58412474174884454</v>
      </c>
      <c r="F1575" s="10">
        <v>0.58412474174884454</v>
      </c>
      <c r="G1575" s="10">
        <v>0.69323391730271644</v>
      </c>
      <c r="H1575" s="10">
        <v>0.69323391730271644</v>
      </c>
      <c r="I1575" s="10">
        <v>0.55317428966837545</v>
      </c>
      <c r="J1575" s="10">
        <v>0.55317428966837545</v>
      </c>
      <c r="K1575" s="10">
        <v>0.64634112036141056</v>
      </c>
      <c r="L1575" s="10">
        <v>0.64634112036141056</v>
      </c>
      <c r="M1575" s="10">
        <v>0.59530698709974483</v>
      </c>
      <c r="N1575" s="10">
        <v>0.59530698709974483</v>
      </c>
      <c r="O1575" s="10">
        <v>0.56280801620326348</v>
      </c>
      <c r="P1575" s="10">
        <v>0.56280801620326348</v>
      </c>
      <c r="Q1575" s="10">
        <v>0.57071605042850626</v>
      </c>
      <c r="R1575" s="10">
        <v>0.57071605042850626</v>
      </c>
      <c r="S1575" s="10">
        <v>0.45872651771440415</v>
      </c>
      <c r="T1575" s="10">
        <v>0.45872651771440415</v>
      </c>
      <c r="U1575" s="10">
        <v>0.52996961845978474</v>
      </c>
      <c r="V1575" s="10">
        <v>0.52996961845978474</v>
      </c>
      <c r="W1575" s="10">
        <v>0.44191079121098831</v>
      </c>
      <c r="X1575" s="10">
        <v>0.44191079121098831</v>
      </c>
      <c r="Y1575" s="10">
        <v>0.74646110895482343</v>
      </c>
      <c r="Z1575" s="10">
        <v>0.74646110895482343</v>
      </c>
      <c r="AA1575" s="10">
        <v>0.55553780342686765</v>
      </c>
      <c r="AB1575" s="10">
        <v>0.55553780342686765</v>
      </c>
      <c r="AC1575" s="10">
        <v>0.67232546546114436</v>
      </c>
      <c r="AD1575" s="10">
        <v>0.67232546546114436</v>
      </c>
      <c r="AE1575" s="10">
        <v>0.66605303303735841</v>
      </c>
      <c r="AF1575" s="10">
        <v>0.66605303303735841</v>
      </c>
      <c r="AG1575" s="10">
        <v>0.79638008974688257</v>
      </c>
      <c r="AH1575" s="10">
        <v>0.79638008974688257</v>
      </c>
      <c r="AI1575" s="10">
        <v>0.99999999999999833</v>
      </c>
      <c r="AJ1575" s="10">
        <v>0.99999999999999833</v>
      </c>
      <c r="AK1575" s="10">
        <v>0.7292755223160774</v>
      </c>
      <c r="AL1575" s="10">
        <v>0.7292755223160774</v>
      </c>
      <c r="AM1575" s="10">
        <v>0.36639994338375664</v>
      </c>
      <c r="AN1575" s="10">
        <v>0.36639994338375664</v>
      </c>
      <c r="AO1575" s="10">
        <v>0.48730815190777055</v>
      </c>
      <c r="AP1575" s="10">
        <v>0.48730815190777055</v>
      </c>
      <c r="AQ1575" s="10">
        <v>0.51030479202816592</v>
      </c>
      <c r="AR1575" s="10">
        <v>0.51030479202816592</v>
      </c>
      <c r="AS1575" s="10">
        <v>0.55653250785836739</v>
      </c>
      <c r="AT1575" s="10">
        <v>0.55653250785836739</v>
      </c>
      <c r="AU1575" s="10">
        <v>0.51456046190917393</v>
      </c>
      <c r="AV1575" s="10">
        <v>0.51456046190917393</v>
      </c>
      <c r="AW1575" s="10">
        <v>0.51967218905732704</v>
      </c>
      <c r="AX1575" s="10">
        <v>0.51967218905732704</v>
      </c>
    </row>
    <row r="1576" spans="2:50" x14ac:dyDescent="0.25">
      <c r="B1576" s="3" t="s">
        <v>46</v>
      </c>
      <c r="C1576" s="14">
        <v>0.4720308421618517</v>
      </c>
      <c r="D1576" s="14">
        <v>0.4720308421618517</v>
      </c>
      <c r="E1576" s="14">
        <v>0.58412474174884454</v>
      </c>
      <c r="F1576" s="14">
        <v>0.58412474174884454</v>
      </c>
      <c r="G1576" s="14">
        <v>0.69323391730271644</v>
      </c>
      <c r="H1576" s="14">
        <v>0.69323391730271644</v>
      </c>
      <c r="I1576" s="14">
        <v>0.55317428966837545</v>
      </c>
      <c r="J1576" s="14">
        <v>0.55317428966837545</v>
      </c>
      <c r="K1576" s="14">
        <v>0.64634112036141056</v>
      </c>
      <c r="L1576" s="14">
        <v>0.64634112036141056</v>
      </c>
      <c r="M1576" s="14">
        <v>0.59530698709974483</v>
      </c>
      <c r="N1576" s="14">
        <v>0.59530698709974483</v>
      </c>
      <c r="O1576" s="14">
        <v>0.56280801620326348</v>
      </c>
      <c r="P1576" s="14">
        <v>0.56280801620326348</v>
      </c>
      <c r="Q1576" s="14">
        <v>0.57071605042850626</v>
      </c>
      <c r="R1576" s="14">
        <v>0.57071605042850626</v>
      </c>
      <c r="S1576" s="14">
        <v>0.45872651771440415</v>
      </c>
      <c r="T1576" s="14">
        <v>0.45872651771440415</v>
      </c>
      <c r="U1576" s="14">
        <v>0.52996961845978474</v>
      </c>
      <c r="V1576" s="14">
        <v>0.52996961845978474</v>
      </c>
      <c r="W1576" s="14">
        <v>0.44191079121098831</v>
      </c>
      <c r="X1576" s="14">
        <v>0.44191079121098831</v>
      </c>
      <c r="Y1576" s="14">
        <v>0.74646110895482343</v>
      </c>
      <c r="Z1576" s="14">
        <v>0.74646110895482343</v>
      </c>
      <c r="AA1576" s="14">
        <v>0.55553780342686765</v>
      </c>
      <c r="AB1576" s="14">
        <v>0.55553780342686765</v>
      </c>
      <c r="AC1576" s="14">
        <v>0.67232546546114436</v>
      </c>
      <c r="AD1576" s="14">
        <v>0.67232546546114436</v>
      </c>
      <c r="AE1576" s="14">
        <v>0.66605303303735841</v>
      </c>
      <c r="AF1576" s="14">
        <v>0.66605303303735841</v>
      </c>
      <c r="AG1576" s="14">
        <v>0.79638008974688257</v>
      </c>
      <c r="AH1576" s="14">
        <v>0.79638008974688257</v>
      </c>
      <c r="AI1576" s="14">
        <v>0.99999999999999833</v>
      </c>
      <c r="AJ1576" s="14">
        <v>0.99999999999999833</v>
      </c>
      <c r="AK1576" s="14">
        <v>0.7292755223160774</v>
      </c>
      <c r="AL1576" s="14">
        <v>0.7292755223160774</v>
      </c>
      <c r="AM1576" s="14">
        <v>0.36639994338375664</v>
      </c>
      <c r="AN1576" s="14">
        <v>0.36639994338375664</v>
      </c>
      <c r="AO1576" s="14">
        <v>0.48730815190777055</v>
      </c>
      <c r="AP1576" s="14">
        <v>0.48730815190777055</v>
      </c>
      <c r="AQ1576" s="14">
        <v>0.51030479202816592</v>
      </c>
      <c r="AR1576" s="14">
        <v>0.51030479202816592</v>
      </c>
      <c r="AS1576" s="14">
        <v>0.55653250785836739</v>
      </c>
      <c r="AT1576" s="14">
        <v>0.55653250785836739</v>
      </c>
      <c r="AU1576" s="14">
        <v>0.51456046190917393</v>
      </c>
      <c r="AV1576" s="14">
        <v>0.51456046190917393</v>
      </c>
      <c r="AW1576" s="14">
        <v>0.51967218905732704</v>
      </c>
      <c r="AX1576" s="14">
        <v>0.51967218905732704</v>
      </c>
    </row>
    <row r="1577" spans="2:50" x14ac:dyDescent="0.25">
      <c r="B1577" s="3" t="s">
        <v>47</v>
      </c>
      <c r="C1577" s="10">
        <v>0.43865071201090544</v>
      </c>
      <c r="D1577" s="10">
        <v>0.43865071201090544</v>
      </c>
      <c r="E1577" s="10">
        <v>0.59999589621528249</v>
      </c>
      <c r="F1577" s="10">
        <v>0.59999589621528249</v>
      </c>
      <c r="G1577" s="10">
        <v>0.62223356757218606</v>
      </c>
      <c r="H1577" s="10">
        <v>0.62223356757218606</v>
      </c>
      <c r="I1577" s="10">
        <v>0.52622800066723763</v>
      </c>
      <c r="J1577" s="10">
        <v>0.52622800066723763</v>
      </c>
      <c r="K1577" s="10">
        <v>0.58648637591562136</v>
      </c>
      <c r="L1577" s="10">
        <v>0.58648637591562136</v>
      </c>
      <c r="M1577" s="10">
        <v>0.63277104120799788</v>
      </c>
      <c r="N1577" s="10">
        <v>0.63277104120799788</v>
      </c>
      <c r="O1577" s="10">
        <v>0.52108160378336188</v>
      </c>
      <c r="P1577" s="10">
        <v>0.52108160378336188</v>
      </c>
      <c r="Q1577" s="10">
        <v>0.51784659532118771</v>
      </c>
      <c r="R1577" s="10">
        <v>0.51784659532118771</v>
      </c>
      <c r="S1577" s="10">
        <v>0.43055310945902936</v>
      </c>
      <c r="T1577" s="10">
        <v>0.43055310945902936</v>
      </c>
      <c r="U1577" s="10">
        <v>0.50026445872958059</v>
      </c>
      <c r="V1577" s="10">
        <v>0.50026445872958059</v>
      </c>
      <c r="W1577" s="10">
        <v>0.35691969780611776</v>
      </c>
      <c r="X1577" s="10">
        <v>0.35691969780611776</v>
      </c>
      <c r="Y1577" s="10">
        <v>0.64927875075502617</v>
      </c>
      <c r="Z1577" s="10">
        <v>0.64927875075502617</v>
      </c>
      <c r="AA1577" s="10">
        <v>0.54221659784026399</v>
      </c>
      <c r="AB1577" s="10">
        <v>0.54221659784026399</v>
      </c>
      <c r="AC1577" s="10">
        <v>0.70547534538257806</v>
      </c>
      <c r="AD1577" s="10">
        <v>0.70547534538257806</v>
      </c>
      <c r="AE1577" s="10">
        <v>0.69356935613905857</v>
      </c>
      <c r="AF1577" s="10">
        <v>0.69356935613905857</v>
      </c>
      <c r="AG1577" s="10">
        <v>0.66081841200880753</v>
      </c>
      <c r="AH1577" s="10">
        <v>0.66081841200880753</v>
      </c>
      <c r="AI1577" s="10">
        <v>0.7292755223160774</v>
      </c>
      <c r="AJ1577" s="10">
        <v>0.7292755223160774</v>
      </c>
      <c r="AK1577" s="10">
        <v>0.99999999999999423</v>
      </c>
      <c r="AL1577" s="10">
        <v>0.99999999999999423</v>
      </c>
      <c r="AM1577" s="10">
        <v>0.36747623504206717</v>
      </c>
      <c r="AN1577" s="10">
        <v>0.36747623504206717</v>
      </c>
      <c r="AO1577" s="10">
        <v>0.4777996476985451</v>
      </c>
      <c r="AP1577" s="10">
        <v>0.4777996476985451</v>
      </c>
      <c r="AQ1577" s="10">
        <v>0.53305377592549941</v>
      </c>
      <c r="AR1577" s="10">
        <v>0.53305377592549941</v>
      </c>
      <c r="AS1577" s="10">
        <v>0.33488048869781856</v>
      </c>
      <c r="AT1577" s="10">
        <v>0.33488048869781856</v>
      </c>
      <c r="AU1577" s="10">
        <v>0.51466389845823812</v>
      </c>
      <c r="AV1577" s="10">
        <v>0.51466389845823812</v>
      </c>
      <c r="AW1577" s="10">
        <v>0.51876049202621943</v>
      </c>
      <c r="AX1577" s="10">
        <v>0.51876049202621943</v>
      </c>
    </row>
    <row r="1578" spans="2:50" x14ac:dyDescent="0.25">
      <c r="B1578" s="3" t="s">
        <v>47</v>
      </c>
      <c r="C1578" s="14">
        <v>0.43865071201090544</v>
      </c>
      <c r="D1578" s="14">
        <v>0.43865071201090544</v>
      </c>
      <c r="E1578" s="14">
        <v>0.59999589621528249</v>
      </c>
      <c r="F1578" s="14">
        <v>0.59999589621528249</v>
      </c>
      <c r="G1578" s="14">
        <v>0.62223356757218606</v>
      </c>
      <c r="H1578" s="14">
        <v>0.62223356757218606</v>
      </c>
      <c r="I1578" s="14">
        <v>0.52622800066723763</v>
      </c>
      <c r="J1578" s="14">
        <v>0.52622800066723763</v>
      </c>
      <c r="K1578" s="14">
        <v>0.58648637591562136</v>
      </c>
      <c r="L1578" s="14">
        <v>0.58648637591562136</v>
      </c>
      <c r="M1578" s="14">
        <v>0.63277104120799788</v>
      </c>
      <c r="N1578" s="14">
        <v>0.63277104120799788</v>
      </c>
      <c r="O1578" s="14">
        <v>0.52108160378336188</v>
      </c>
      <c r="P1578" s="14">
        <v>0.52108160378336188</v>
      </c>
      <c r="Q1578" s="14">
        <v>0.51784659532118771</v>
      </c>
      <c r="R1578" s="14">
        <v>0.51784659532118771</v>
      </c>
      <c r="S1578" s="14">
        <v>0.43055310945902936</v>
      </c>
      <c r="T1578" s="14">
        <v>0.43055310945902936</v>
      </c>
      <c r="U1578" s="14">
        <v>0.50026445872958059</v>
      </c>
      <c r="V1578" s="14">
        <v>0.50026445872958059</v>
      </c>
      <c r="W1578" s="14">
        <v>0.35691969780611776</v>
      </c>
      <c r="X1578" s="14">
        <v>0.35691969780611776</v>
      </c>
      <c r="Y1578" s="14">
        <v>0.64927875075502617</v>
      </c>
      <c r="Z1578" s="14">
        <v>0.64927875075502617</v>
      </c>
      <c r="AA1578" s="14">
        <v>0.54221659784026399</v>
      </c>
      <c r="AB1578" s="14">
        <v>0.54221659784026399</v>
      </c>
      <c r="AC1578" s="14">
        <v>0.70547534538257806</v>
      </c>
      <c r="AD1578" s="14">
        <v>0.70547534538257806</v>
      </c>
      <c r="AE1578" s="14">
        <v>0.69356935613905857</v>
      </c>
      <c r="AF1578" s="14">
        <v>0.69356935613905857</v>
      </c>
      <c r="AG1578" s="14">
        <v>0.66081841200880753</v>
      </c>
      <c r="AH1578" s="14">
        <v>0.66081841200880753</v>
      </c>
      <c r="AI1578" s="14">
        <v>0.7292755223160774</v>
      </c>
      <c r="AJ1578" s="14">
        <v>0.7292755223160774</v>
      </c>
      <c r="AK1578" s="14">
        <v>0.99999999999999423</v>
      </c>
      <c r="AL1578" s="14">
        <v>0.99999999999999423</v>
      </c>
      <c r="AM1578" s="14">
        <v>0.36747623504206717</v>
      </c>
      <c r="AN1578" s="14">
        <v>0.36747623504206717</v>
      </c>
      <c r="AO1578" s="14">
        <v>0.4777996476985451</v>
      </c>
      <c r="AP1578" s="14">
        <v>0.4777996476985451</v>
      </c>
      <c r="AQ1578" s="14">
        <v>0.53305377592549941</v>
      </c>
      <c r="AR1578" s="14">
        <v>0.53305377592549941</v>
      </c>
      <c r="AS1578" s="14">
        <v>0.33488048869781856</v>
      </c>
      <c r="AT1578" s="14">
        <v>0.33488048869781856</v>
      </c>
      <c r="AU1578" s="14">
        <v>0.51466389845823812</v>
      </c>
      <c r="AV1578" s="14">
        <v>0.51466389845823812</v>
      </c>
      <c r="AW1578" s="14">
        <v>0.51876049202621943</v>
      </c>
      <c r="AX1578" s="14">
        <v>0.51876049202621943</v>
      </c>
    </row>
    <row r="1579" spans="2:50" x14ac:dyDescent="0.25">
      <c r="B1579" s="3" t="s">
        <v>48</v>
      </c>
      <c r="C1579" s="10">
        <v>0.18966266953998692</v>
      </c>
      <c r="D1579" s="10">
        <v>0.18966266953998692</v>
      </c>
      <c r="E1579" s="10">
        <v>0.33243966675670467</v>
      </c>
      <c r="F1579" s="10">
        <v>0.33243966675670467</v>
      </c>
      <c r="G1579" s="10">
        <v>0.34064268087238292</v>
      </c>
      <c r="H1579" s="10">
        <v>0.34064268087238292</v>
      </c>
      <c r="I1579" s="10">
        <v>0.28513917413811707</v>
      </c>
      <c r="J1579" s="10">
        <v>0.28513917413811707</v>
      </c>
      <c r="K1579" s="10">
        <v>0.35208325167239252</v>
      </c>
      <c r="L1579" s="10">
        <v>0.35208325167239252</v>
      </c>
      <c r="M1579" s="10">
        <v>0.4675510530127116</v>
      </c>
      <c r="N1579" s="10">
        <v>0.4675510530127116</v>
      </c>
      <c r="O1579" s="10">
        <v>0.34389273019115629</v>
      </c>
      <c r="P1579" s="10">
        <v>0.34389273019115629</v>
      </c>
      <c r="Q1579" s="10">
        <v>0.24750399449431246</v>
      </c>
      <c r="R1579" s="10">
        <v>0.24750399449431246</v>
      </c>
      <c r="S1579" s="10">
        <v>0.37316679643413064</v>
      </c>
      <c r="T1579" s="10">
        <v>0.37316679643413064</v>
      </c>
      <c r="U1579" s="10">
        <v>0.38007558407539865</v>
      </c>
      <c r="V1579" s="10">
        <v>0.38007558407539865</v>
      </c>
      <c r="W1579" s="10">
        <v>0.24666068986719139</v>
      </c>
      <c r="X1579" s="10">
        <v>0.24666068986719139</v>
      </c>
      <c r="Y1579" s="10">
        <v>0.18205171636321021</v>
      </c>
      <c r="Z1579" s="10">
        <v>0.18205171636321021</v>
      </c>
      <c r="AA1579" s="10">
        <v>0.3840671973988079</v>
      </c>
      <c r="AB1579" s="10">
        <v>0.3840671973988079</v>
      </c>
      <c r="AC1579" s="10">
        <v>0.29854615053328276</v>
      </c>
      <c r="AD1579" s="10">
        <v>0.29854615053328276</v>
      </c>
      <c r="AE1579" s="10">
        <v>0.35572180574313755</v>
      </c>
      <c r="AF1579" s="10">
        <v>0.35572180574313755</v>
      </c>
      <c r="AG1579" s="10">
        <v>0.39805797885974925</v>
      </c>
      <c r="AH1579" s="10">
        <v>0.39805797885974925</v>
      </c>
      <c r="AI1579" s="10">
        <v>0.36639994338375664</v>
      </c>
      <c r="AJ1579" s="10">
        <v>0.36639994338375664</v>
      </c>
      <c r="AK1579" s="10">
        <v>0.36747623504206717</v>
      </c>
      <c r="AL1579" s="10">
        <v>0.36747623504206717</v>
      </c>
      <c r="AM1579" s="10">
        <v>0.99999999999999967</v>
      </c>
      <c r="AN1579" s="10">
        <v>0.99999999999999967</v>
      </c>
      <c r="AO1579" s="10">
        <v>0.46767128026048416</v>
      </c>
      <c r="AP1579" s="10">
        <v>0.46767128026048416</v>
      </c>
      <c r="AQ1579" s="10">
        <v>0.47530164535467762</v>
      </c>
      <c r="AR1579" s="10">
        <v>0.47530164535467762</v>
      </c>
      <c r="AS1579" s="10">
        <v>0.31613612470058422</v>
      </c>
      <c r="AT1579" s="10">
        <v>0.31613612470058422</v>
      </c>
      <c r="AU1579" s="10">
        <v>0.3526706367144436</v>
      </c>
      <c r="AV1579" s="10">
        <v>0.3526706367144436</v>
      </c>
      <c r="AW1579" s="10">
        <v>4.7471007609060104E-2</v>
      </c>
      <c r="AX1579" s="10">
        <v>4.7471007609060104E-2</v>
      </c>
    </row>
    <row r="1580" spans="2:50" x14ac:dyDescent="0.25">
      <c r="B1580" s="3" t="s">
        <v>48</v>
      </c>
      <c r="C1580" s="14">
        <v>0.18966266953998692</v>
      </c>
      <c r="D1580" s="14">
        <v>0.18966266953998692</v>
      </c>
      <c r="E1580" s="14">
        <v>0.33243966675670467</v>
      </c>
      <c r="F1580" s="14">
        <v>0.33243966675670467</v>
      </c>
      <c r="G1580" s="14">
        <v>0.34064268087238292</v>
      </c>
      <c r="H1580" s="14">
        <v>0.34064268087238292</v>
      </c>
      <c r="I1580" s="14">
        <v>0.28513917413811707</v>
      </c>
      <c r="J1580" s="14">
        <v>0.28513917413811707</v>
      </c>
      <c r="K1580" s="14">
        <v>0.35208325167239252</v>
      </c>
      <c r="L1580" s="14">
        <v>0.35208325167239252</v>
      </c>
      <c r="M1580" s="14">
        <v>0.4675510530127116</v>
      </c>
      <c r="N1580" s="14">
        <v>0.4675510530127116</v>
      </c>
      <c r="O1580" s="14">
        <v>0.34389273019115629</v>
      </c>
      <c r="P1580" s="14">
        <v>0.34389273019115629</v>
      </c>
      <c r="Q1580" s="14">
        <v>0.24750399449431246</v>
      </c>
      <c r="R1580" s="14">
        <v>0.24750399449431246</v>
      </c>
      <c r="S1580" s="14">
        <v>0.37316679643413064</v>
      </c>
      <c r="T1580" s="14">
        <v>0.37316679643413064</v>
      </c>
      <c r="U1580" s="14">
        <v>0.38007558407539865</v>
      </c>
      <c r="V1580" s="14">
        <v>0.38007558407539865</v>
      </c>
      <c r="W1580" s="14">
        <v>0.24666068986719139</v>
      </c>
      <c r="X1580" s="14">
        <v>0.24666068986719139</v>
      </c>
      <c r="Y1580" s="14">
        <v>0.18205171636321021</v>
      </c>
      <c r="Z1580" s="14">
        <v>0.18205171636321021</v>
      </c>
      <c r="AA1580" s="14">
        <v>0.3840671973988079</v>
      </c>
      <c r="AB1580" s="14">
        <v>0.3840671973988079</v>
      </c>
      <c r="AC1580" s="14">
        <v>0.29854615053328276</v>
      </c>
      <c r="AD1580" s="14">
        <v>0.29854615053328276</v>
      </c>
      <c r="AE1580" s="14">
        <v>0.35572180574313755</v>
      </c>
      <c r="AF1580" s="14">
        <v>0.35572180574313755</v>
      </c>
      <c r="AG1580" s="14">
        <v>0.39805797885974925</v>
      </c>
      <c r="AH1580" s="14">
        <v>0.39805797885974925</v>
      </c>
      <c r="AI1580" s="14">
        <v>0.36639994338375664</v>
      </c>
      <c r="AJ1580" s="14">
        <v>0.36639994338375664</v>
      </c>
      <c r="AK1580" s="14">
        <v>0.36747623504206717</v>
      </c>
      <c r="AL1580" s="14">
        <v>0.36747623504206717</v>
      </c>
      <c r="AM1580" s="14">
        <v>0.99999999999999967</v>
      </c>
      <c r="AN1580" s="14">
        <v>0.99999999999999967</v>
      </c>
      <c r="AO1580" s="14">
        <v>0.46767128026048416</v>
      </c>
      <c r="AP1580" s="14">
        <v>0.46767128026048416</v>
      </c>
      <c r="AQ1580" s="14">
        <v>0.47530164535467762</v>
      </c>
      <c r="AR1580" s="14">
        <v>0.47530164535467762</v>
      </c>
      <c r="AS1580" s="14">
        <v>0.31613612470058422</v>
      </c>
      <c r="AT1580" s="14">
        <v>0.31613612470058422</v>
      </c>
      <c r="AU1580" s="14">
        <v>0.3526706367144436</v>
      </c>
      <c r="AV1580" s="14">
        <v>0.3526706367144436</v>
      </c>
      <c r="AW1580" s="14">
        <v>4.7471007609060104E-2</v>
      </c>
      <c r="AX1580" s="14">
        <v>4.7471007609060104E-2</v>
      </c>
    </row>
    <row r="1581" spans="2:50" x14ac:dyDescent="0.25">
      <c r="B1581" s="3" t="s">
        <v>49</v>
      </c>
      <c r="C1581" s="10">
        <v>0.31108989861728142</v>
      </c>
      <c r="D1581" s="10">
        <v>0.31108989861728142</v>
      </c>
      <c r="E1581" s="10">
        <v>0.3542480804847995</v>
      </c>
      <c r="F1581" s="10">
        <v>0.3542480804847995</v>
      </c>
      <c r="G1581" s="10">
        <v>0.44205430161649162</v>
      </c>
      <c r="H1581" s="10">
        <v>0.44205430161649162</v>
      </c>
      <c r="I1581" s="10">
        <v>0.30655517011144556</v>
      </c>
      <c r="J1581" s="10">
        <v>0.30655517011144556</v>
      </c>
      <c r="K1581" s="10">
        <v>0.448742856840955</v>
      </c>
      <c r="L1581" s="10">
        <v>0.448742856840955</v>
      </c>
      <c r="M1581" s="10">
        <v>0.48682318465082564</v>
      </c>
      <c r="N1581" s="10">
        <v>0.48682318465082564</v>
      </c>
      <c r="O1581" s="10">
        <v>0.37843099668136204</v>
      </c>
      <c r="P1581" s="10">
        <v>0.37843099668136204</v>
      </c>
      <c r="Q1581" s="10">
        <v>0.36797071776674589</v>
      </c>
      <c r="R1581" s="10">
        <v>0.36797071776674589</v>
      </c>
      <c r="S1581" s="10">
        <v>0.31758777406859484</v>
      </c>
      <c r="T1581" s="10">
        <v>0.31758777406859484</v>
      </c>
      <c r="U1581" s="10">
        <v>0.42758790948895203</v>
      </c>
      <c r="V1581" s="10">
        <v>0.42758790948895203</v>
      </c>
      <c r="W1581" s="10">
        <v>0.49095538072276584</v>
      </c>
      <c r="X1581" s="10">
        <v>0.49095538072276584</v>
      </c>
      <c r="Y1581" s="10">
        <v>0.35715709348223945</v>
      </c>
      <c r="Z1581" s="10">
        <v>0.35715709348223945</v>
      </c>
      <c r="AA1581" s="10">
        <v>0.36442150720056649</v>
      </c>
      <c r="AB1581" s="10">
        <v>0.36442150720056649</v>
      </c>
      <c r="AC1581" s="10">
        <v>0.30118921818906008</v>
      </c>
      <c r="AD1581" s="10">
        <v>0.30118921818906008</v>
      </c>
      <c r="AE1581" s="10">
        <v>0.4947096934608971</v>
      </c>
      <c r="AF1581" s="10">
        <v>0.4947096934608971</v>
      </c>
      <c r="AG1581" s="10">
        <v>0.48539635752540733</v>
      </c>
      <c r="AH1581" s="10">
        <v>0.48539635752540733</v>
      </c>
      <c r="AI1581" s="10">
        <v>0.48730815190777055</v>
      </c>
      <c r="AJ1581" s="10">
        <v>0.48730815190777055</v>
      </c>
      <c r="AK1581" s="10">
        <v>0.4777996476985451</v>
      </c>
      <c r="AL1581" s="10">
        <v>0.4777996476985451</v>
      </c>
      <c r="AM1581" s="10">
        <v>0.46767128026048416</v>
      </c>
      <c r="AN1581" s="10">
        <v>0.46767128026048416</v>
      </c>
      <c r="AO1581" s="10">
        <v>1.0000000000000024</v>
      </c>
      <c r="AP1581" s="10">
        <v>1.0000000000000024</v>
      </c>
      <c r="AQ1581" s="10">
        <v>0.57091121123944666</v>
      </c>
      <c r="AR1581" s="10">
        <v>0.57091121123944666</v>
      </c>
      <c r="AS1581" s="10">
        <v>0.40946089053626994</v>
      </c>
      <c r="AT1581" s="10">
        <v>0.40946089053626994</v>
      </c>
      <c r="AU1581" s="10">
        <v>0.45834599151198158</v>
      </c>
      <c r="AV1581" s="10">
        <v>0.45834599151198158</v>
      </c>
      <c r="AW1581" s="10">
        <v>0.39551889011218822</v>
      </c>
      <c r="AX1581" s="10">
        <v>0.39551889011218822</v>
      </c>
    </row>
    <row r="1582" spans="2:50" x14ac:dyDescent="0.25">
      <c r="B1582" s="3" t="s">
        <v>49</v>
      </c>
      <c r="C1582" s="14">
        <v>0.31108989861728142</v>
      </c>
      <c r="D1582" s="14">
        <v>0.31108989861728142</v>
      </c>
      <c r="E1582" s="14">
        <v>0.3542480804847995</v>
      </c>
      <c r="F1582" s="14">
        <v>0.3542480804847995</v>
      </c>
      <c r="G1582" s="14">
        <v>0.44205430161649162</v>
      </c>
      <c r="H1582" s="14">
        <v>0.44205430161649162</v>
      </c>
      <c r="I1582" s="14">
        <v>0.30655517011144556</v>
      </c>
      <c r="J1582" s="14">
        <v>0.30655517011144556</v>
      </c>
      <c r="K1582" s="14">
        <v>0.448742856840955</v>
      </c>
      <c r="L1582" s="14">
        <v>0.448742856840955</v>
      </c>
      <c r="M1582" s="14">
        <v>0.48682318465082564</v>
      </c>
      <c r="N1582" s="14">
        <v>0.48682318465082564</v>
      </c>
      <c r="O1582" s="14">
        <v>0.37843099668136204</v>
      </c>
      <c r="P1582" s="14">
        <v>0.37843099668136204</v>
      </c>
      <c r="Q1582" s="14">
        <v>0.36797071776674589</v>
      </c>
      <c r="R1582" s="14">
        <v>0.36797071776674589</v>
      </c>
      <c r="S1582" s="14">
        <v>0.31758777406859484</v>
      </c>
      <c r="T1582" s="14">
        <v>0.31758777406859484</v>
      </c>
      <c r="U1582" s="14">
        <v>0.42758790948895203</v>
      </c>
      <c r="V1582" s="14">
        <v>0.42758790948895203</v>
      </c>
      <c r="W1582" s="14">
        <v>0.49095538072276584</v>
      </c>
      <c r="X1582" s="14">
        <v>0.49095538072276584</v>
      </c>
      <c r="Y1582" s="14">
        <v>0.35715709348223945</v>
      </c>
      <c r="Z1582" s="14">
        <v>0.35715709348223945</v>
      </c>
      <c r="AA1582" s="14">
        <v>0.36442150720056649</v>
      </c>
      <c r="AB1582" s="14">
        <v>0.36442150720056649</v>
      </c>
      <c r="AC1582" s="14">
        <v>0.30118921818906008</v>
      </c>
      <c r="AD1582" s="14">
        <v>0.30118921818906008</v>
      </c>
      <c r="AE1582" s="14">
        <v>0.4947096934608971</v>
      </c>
      <c r="AF1582" s="14">
        <v>0.4947096934608971</v>
      </c>
      <c r="AG1582" s="14">
        <v>0.48539635752540733</v>
      </c>
      <c r="AH1582" s="14">
        <v>0.48539635752540733</v>
      </c>
      <c r="AI1582" s="14">
        <v>0.48730815190777055</v>
      </c>
      <c r="AJ1582" s="14">
        <v>0.48730815190777055</v>
      </c>
      <c r="AK1582" s="14">
        <v>0.4777996476985451</v>
      </c>
      <c r="AL1582" s="14">
        <v>0.4777996476985451</v>
      </c>
      <c r="AM1582" s="14">
        <v>0.46767128026048416</v>
      </c>
      <c r="AN1582" s="14">
        <v>0.46767128026048416</v>
      </c>
      <c r="AO1582" s="14">
        <v>1.0000000000000024</v>
      </c>
      <c r="AP1582" s="14">
        <v>1.0000000000000024</v>
      </c>
      <c r="AQ1582" s="14">
        <v>0.57091121123944666</v>
      </c>
      <c r="AR1582" s="14">
        <v>0.57091121123944666</v>
      </c>
      <c r="AS1582" s="14">
        <v>0.40946089053626994</v>
      </c>
      <c r="AT1582" s="14">
        <v>0.40946089053626994</v>
      </c>
      <c r="AU1582" s="14">
        <v>0.45834599151198158</v>
      </c>
      <c r="AV1582" s="14">
        <v>0.45834599151198158</v>
      </c>
      <c r="AW1582" s="14">
        <v>0.39551889011218822</v>
      </c>
      <c r="AX1582" s="14">
        <v>0.39551889011218822</v>
      </c>
    </row>
    <row r="1583" spans="2:50" x14ac:dyDescent="0.25">
      <c r="B1583" s="3" t="s">
        <v>50</v>
      </c>
      <c r="C1583" s="10">
        <v>0.34521076451037436</v>
      </c>
      <c r="D1583" s="10">
        <v>0.34521076451037436</v>
      </c>
      <c r="E1583" s="10">
        <v>0.4037870360050379</v>
      </c>
      <c r="F1583" s="10">
        <v>0.4037870360050379</v>
      </c>
      <c r="G1583" s="10">
        <v>0.40595700251639349</v>
      </c>
      <c r="H1583" s="10">
        <v>0.40595700251639349</v>
      </c>
      <c r="I1583" s="10">
        <v>0.31428920465088434</v>
      </c>
      <c r="J1583" s="10">
        <v>0.31428920465088434</v>
      </c>
      <c r="K1583" s="10">
        <v>0.41136924372706052</v>
      </c>
      <c r="L1583" s="10">
        <v>0.41136924372706052</v>
      </c>
      <c r="M1583" s="10">
        <v>0.47904175541409766</v>
      </c>
      <c r="N1583" s="10">
        <v>0.47904175541409766</v>
      </c>
      <c r="O1583" s="10">
        <v>0.45174021316306512</v>
      </c>
      <c r="P1583" s="10">
        <v>0.45174021316306512</v>
      </c>
      <c r="Q1583" s="10">
        <v>0.40806543908123721</v>
      </c>
      <c r="R1583" s="10">
        <v>0.40806543908123721</v>
      </c>
      <c r="S1583" s="10">
        <v>0.33568782804931235</v>
      </c>
      <c r="T1583" s="10">
        <v>0.33568782804931235</v>
      </c>
      <c r="U1583" s="10">
        <v>0.49128666867311732</v>
      </c>
      <c r="V1583" s="10">
        <v>0.49128666867311732</v>
      </c>
      <c r="W1583" s="10">
        <v>0.39176426467779873</v>
      </c>
      <c r="X1583" s="10">
        <v>0.39176426467779873</v>
      </c>
      <c r="Y1583" s="10">
        <v>0.42384387367148835</v>
      </c>
      <c r="Z1583" s="10">
        <v>0.42384387367148835</v>
      </c>
      <c r="AA1583" s="10">
        <v>0.36457549331653671</v>
      </c>
      <c r="AB1583" s="10">
        <v>0.36457549331653671</v>
      </c>
      <c r="AC1583" s="10">
        <v>0.44950088109446718</v>
      </c>
      <c r="AD1583" s="10">
        <v>0.44950088109446718</v>
      </c>
      <c r="AE1583" s="10">
        <v>0.44171847811507459</v>
      </c>
      <c r="AF1583" s="10">
        <v>0.44171847811507459</v>
      </c>
      <c r="AG1583" s="10">
        <v>0.59865705736472252</v>
      </c>
      <c r="AH1583" s="10">
        <v>0.59865705736472252</v>
      </c>
      <c r="AI1583" s="10">
        <v>0.51030479202816592</v>
      </c>
      <c r="AJ1583" s="10">
        <v>0.51030479202816592</v>
      </c>
      <c r="AK1583" s="10">
        <v>0.53305377592549941</v>
      </c>
      <c r="AL1583" s="10">
        <v>0.53305377592549941</v>
      </c>
      <c r="AM1583" s="10">
        <v>0.47530164535467762</v>
      </c>
      <c r="AN1583" s="10">
        <v>0.47530164535467762</v>
      </c>
      <c r="AO1583" s="10">
        <v>0.57091121123944666</v>
      </c>
      <c r="AP1583" s="10">
        <v>0.57091121123944666</v>
      </c>
      <c r="AQ1583" s="10">
        <v>1.0000000000000031</v>
      </c>
      <c r="AR1583" s="10">
        <v>1.0000000000000031</v>
      </c>
      <c r="AS1583" s="10">
        <v>0.34979788719116078</v>
      </c>
      <c r="AT1583" s="10">
        <v>0.34979788719116078</v>
      </c>
      <c r="AU1583" s="10">
        <v>0.43690410764414755</v>
      </c>
      <c r="AV1583" s="10">
        <v>0.43690410764414755</v>
      </c>
      <c r="AW1583" s="10">
        <v>0.47761826746431574</v>
      </c>
      <c r="AX1583" s="10">
        <v>0.47761826746431574</v>
      </c>
    </row>
    <row r="1584" spans="2:50" x14ac:dyDescent="0.25">
      <c r="B1584" s="3" t="s">
        <v>50</v>
      </c>
      <c r="C1584" s="14">
        <v>0.34521076451037436</v>
      </c>
      <c r="D1584" s="14">
        <v>0.34521076451037436</v>
      </c>
      <c r="E1584" s="14">
        <v>0.4037870360050379</v>
      </c>
      <c r="F1584" s="14">
        <v>0.4037870360050379</v>
      </c>
      <c r="G1584" s="14">
        <v>0.40595700251639349</v>
      </c>
      <c r="H1584" s="14">
        <v>0.40595700251639349</v>
      </c>
      <c r="I1584" s="14">
        <v>0.31428920465088434</v>
      </c>
      <c r="J1584" s="14">
        <v>0.31428920465088434</v>
      </c>
      <c r="K1584" s="14">
        <v>0.41136924372706052</v>
      </c>
      <c r="L1584" s="14">
        <v>0.41136924372706052</v>
      </c>
      <c r="M1584" s="14">
        <v>0.47904175541409766</v>
      </c>
      <c r="N1584" s="14">
        <v>0.47904175541409766</v>
      </c>
      <c r="O1584" s="14">
        <v>0.45174021316306512</v>
      </c>
      <c r="P1584" s="14">
        <v>0.45174021316306512</v>
      </c>
      <c r="Q1584" s="14">
        <v>0.40806543908123721</v>
      </c>
      <c r="R1584" s="14">
        <v>0.40806543908123721</v>
      </c>
      <c r="S1584" s="14">
        <v>0.33568782804931235</v>
      </c>
      <c r="T1584" s="14">
        <v>0.33568782804931235</v>
      </c>
      <c r="U1584" s="14">
        <v>0.49128666867311732</v>
      </c>
      <c r="V1584" s="14">
        <v>0.49128666867311732</v>
      </c>
      <c r="W1584" s="14">
        <v>0.39176426467779873</v>
      </c>
      <c r="X1584" s="14">
        <v>0.39176426467779873</v>
      </c>
      <c r="Y1584" s="14">
        <v>0.42384387367148835</v>
      </c>
      <c r="Z1584" s="14">
        <v>0.42384387367148835</v>
      </c>
      <c r="AA1584" s="14">
        <v>0.36457549331653671</v>
      </c>
      <c r="AB1584" s="14">
        <v>0.36457549331653671</v>
      </c>
      <c r="AC1584" s="14">
        <v>0.44950088109446718</v>
      </c>
      <c r="AD1584" s="14">
        <v>0.44950088109446718</v>
      </c>
      <c r="AE1584" s="14">
        <v>0.44171847811507459</v>
      </c>
      <c r="AF1584" s="14">
        <v>0.44171847811507459</v>
      </c>
      <c r="AG1584" s="14">
        <v>0.59865705736472252</v>
      </c>
      <c r="AH1584" s="14">
        <v>0.59865705736472252</v>
      </c>
      <c r="AI1584" s="14">
        <v>0.51030479202816592</v>
      </c>
      <c r="AJ1584" s="14">
        <v>0.51030479202816592</v>
      </c>
      <c r="AK1584" s="14">
        <v>0.53305377592549941</v>
      </c>
      <c r="AL1584" s="14">
        <v>0.53305377592549941</v>
      </c>
      <c r="AM1584" s="14">
        <v>0.47530164535467762</v>
      </c>
      <c r="AN1584" s="14">
        <v>0.47530164535467762</v>
      </c>
      <c r="AO1584" s="14">
        <v>0.57091121123944666</v>
      </c>
      <c r="AP1584" s="14">
        <v>0.57091121123944666</v>
      </c>
      <c r="AQ1584" s="14">
        <v>1.0000000000000031</v>
      </c>
      <c r="AR1584" s="14">
        <v>1.0000000000000031</v>
      </c>
      <c r="AS1584" s="14">
        <v>0.34979788719116078</v>
      </c>
      <c r="AT1584" s="14">
        <v>0.34979788719116078</v>
      </c>
      <c r="AU1584" s="14">
        <v>0.43690410764414755</v>
      </c>
      <c r="AV1584" s="14">
        <v>0.43690410764414755</v>
      </c>
      <c r="AW1584" s="14">
        <v>0.47761826746431574</v>
      </c>
      <c r="AX1584" s="14">
        <v>0.47761826746431574</v>
      </c>
    </row>
    <row r="1585" spans="2:50" x14ac:dyDescent="0.25">
      <c r="B1585" s="3" t="s">
        <v>51</v>
      </c>
      <c r="C1585" s="10">
        <v>0.19783052076209298</v>
      </c>
      <c r="D1585" s="10">
        <v>0.19783052076209298</v>
      </c>
      <c r="E1585" s="10">
        <v>0.30297361211430429</v>
      </c>
      <c r="F1585" s="10">
        <v>0.30297361211430429</v>
      </c>
      <c r="G1585" s="10">
        <v>0.38613171894341519</v>
      </c>
      <c r="H1585" s="10">
        <v>0.38613171894341519</v>
      </c>
      <c r="I1585" s="10">
        <v>0.26842536516065507</v>
      </c>
      <c r="J1585" s="10">
        <v>0.26842536516065507</v>
      </c>
      <c r="K1585" s="10">
        <v>0.3184844560735971</v>
      </c>
      <c r="L1585" s="10">
        <v>0.3184844560735971</v>
      </c>
      <c r="M1585" s="10">
        <v>0.45480200105230117</v>
      </c>
      <c r="N1585" s="10">
        <v>0.45480200105230117</v>
      </c>
      <c r="O1585" s="10">
        <v>0.28728921077456193</v>
      </c>
      <c r="P1585" s="10">
        <v>0.28728921077456193</v>
      </c>
      <c r="Q1585" s="10">
        <v>0.32565463837761</v>
      </c>
      <c r="R1585" s="10">
        <v>0.32565463837761</v>
      </c>
      <c r="S1585" s="10">
        <v>0.21745680270649062</v>
      </c>
      <c r="T1585" s="10">
        <v>0.21745680270649062</v>
      </c>
      <c r="U1585" s="10">
        <v>0.38865172158407901</v>
      </c>
      <c r="V1585" s="10">
        <v>0.38865172158407901</v>
      </c>
      <c r="W1585" s="10">
        <v>0.482925590710999</v>
      </c>
      <c r="X1585" s="10">
        <v>0.482925590710999</v>
      </c>
      <c r="Y1585" s="10">
        <v>0.3850434333073266</v>
      </c>
      <c r="Z1585" s="10">
        <v>0.3850434333073266</v>
      </c>
      <c r="AA1585" s="10">
        <v>0.39585571946758769</v>
      </c>
      <c r="AB1585" s="10">
        <v>0.39585571946758769</v>
      </c>
      <c r="AC1585" s="10">
        <v>0.36268777694632587</v>
      </c>
      <c r="AD1585" s="10">
        <v>0.36268777694632587</v>
      </c>
      <c r="AE1585" s="10">
        <v>0.44113976674532696</v>
      </c>
      <c r="AF1585" s="10">
        <v>0.44113976674532696</v>
      </c>
      <c r="AG1585" s="10">
        <v>0.55885295534905965</v>
      </c>
      <c r="AH1585" s="10">
        <v>0.55885295534905965</v>
      </c>
      <c r="AI1585" s="10">
        <v>0.55653250785836739</v>
      </c>
      <c r="AJ1585" s="10">
        <v>0.55653250785836739</v>
      </c>
      <c r="AK1585" s="10">
        <v>0.33488048869781856</v>
      </c>
      <c r="AL1585" s="10">
        <v>0.33488048869781856</v>
      </c>
      <c r="AM1585" s="10">
        <v>0.31613612470058422</v>
      </c>
      <c r="AN1585" s="10">
        <v>0.31613612470058422</v>
      </c>
      <c r="AO1585" s="10">
        <v>0.40946089053626994</v>
      </c>
      <c r="AP1585" s="10">
        <v>0.40946089053626994</v>
      </c>
      <c r="AQ1585" s="10">
        <v>0.34979788719116078</v>
      </c>
      <c r="AR1585" s="10">
        <v>0.34979788719116078</v>
      </c>
      <c r="AS1585" s="10">
        <v>1.0000000000000009</v>
      </c>
      <c r="AT1585" s="10">
        <v>1.0000000000000009</v>
      </c>
      <c r="AU1585" s="10">
        <v>0.40402643223311657</v>
      </c>
      <c r="AV1585" s="10">
        <v>0.40402643223311657</v>
      </c>
      <c r="AW1585" s="10">
        <v>0.21028483253974325</v>
      </c>
      <c r="AX1585" s="10">
        <v>0.21028483253974325</v>
      </c>
    </row>
    <row r="1586" spans="2:50" x14ac:dyDescent="0.25">
      <c r="B1586" s="3" t="s">
        <v>51</v>
      </c>
      <c r="C1586" s="14">
        <v>0.19783052076209298</v>
      </c>
      <c r="D1586" s="14">
        <v>0.19783052076209298</v>
      </c>
      <c r="E1586" s="14">
        <v>0.30297361211430429</v>
      </c>
      <c r="F1586" s="14">
        <v>0.30297361211430429</v>
      </c>
      <c r="G1586" s="14">
        <v>0.38613171894341519</v>
      </c>
      <c r="H1586" s="14">
        <v>0.38613171894341519</v>
      </c>
      <c r="I1586" s="14">
        <v>0.26842536516065507</v>
      </c>
      <c r="J1586" s="14">
        <v>0.26842536516065507</v>
      </c>
      <c r="K1586" s="14">
        <v>0.3184844560735971</v>
      </c>
      <c r="L1586" s="14">
        <v>0.3184844560735971</v>
      </c>
      <c r="M1586" s="14">
        <v>0.45480200105230117</v>
      </c>
      <c r="N1586" s="14">
        <v>0.45480200105230117</v>
      </c>
      <c r="O1586" s="14">
        <v>0.28728921077456193</v>
      </c>
      <c r="P1586" s="14">
        <v>0.28728921077456193</v>
      </c>
      <c r="Q1586" s="14">
        <v>0.32565463837761</v>
      </c>
      <c r="R1586" s="14">
        <v>0.32565463837761</v>
      </c>
      <c r="S1586" s="14">
        <v>0.21745680270649062</v>
      </c>
      <c r="T1586" s="14">
        <v>0.21745680270649062</v>
      </c>
      <c r="U1586" s="14">
        <v>0.38865172158407901</v>
      </c>
      <c r="V1586" s="14">
        <v>0.38865172158407901</v>
      </c>
      <c r="W1586" s="14">
        <v>0.482925590710999</v>
      </c>
      <c r="X1586" s="14">
        <v>0.482925590710999</v>
      </c>
      <c r="Y1586" s="14">
        <v>0.3850434333073266</v>
      </c>
      <c r="Z1586" s="14">
        <v>0.3850434333073266</v>
      </c>
      <c r="AA1586" s="14">
        <v>0.39585571946758769</v>
      </c>
      <c r="AB1586" s="14">
        <v>0.39585571946758769</v>
      </c>
      <c r="AC1586" s="14">
        <v>0.36268777694632587</v>
      </c>
      <c r="AD1586" s="14">
        <v>0.36268777694632587</v>
      </c>
      <c r="AE1586" s="14">
        <v>0.44113976674532696</v>
      </c>
      <c r="AF1586" s="14">
        <v>0.44113976674532696</v>
      </c>
      <c r="AG1586" s="14">
        <v>0.55885295534905965</v>
      </c>
      <c r="AH1586" s="14">
        <v>0.55885295534905965</v>
      </c>
      <c r="AI1586" s="14">
        <v>0.55653250785836739</v>
      </c>
      <c r="AJ1586" s="14">
        <v>0.55653250785836739</v>
      </c>
      <c r="AK1586" s="14">
        <v>0.33488048869781856</v>
      </c>
      <c r="AL1586" s="14">
        <v>0.33488048869781856</v>
      </c>
      <c r="AM1586" s="14">
        <v>0.31613612470058422</v>
      </c>
      <c r="AN1586" s="14">
        <v>0.31613612470058422</v>
      </c>
      <c r="AO1586" s="14">
        <v>0.40946089053626994</v>
      </c>
      <c r="AP1586" s="14">
        <v>0.40946089053626994</v>
      </c>
      <c r="AQ1586" s="14">
        <v>0.34979788719116078</v>
      </c>
      <c r="AR1586" s="14">
        <v>0.34979788719116078</v>
      </c>
      <c r="AS1586" s="14">
        <v>1.0000000000000009</v>
      </c>
      <c r="AT1586" s="14">
        <v>1.0000000000000009</v>
      </c>
      <c r="AU1586" s="14">
        <v>0.40402643223311657</v>
      </c>
      <c r="AV1586" s="14">
        <v>0.40402643223311657</v>
      </c>
      <c r="AW1586" s="14">
        <v>0.21028483253974325</v>
      </c>
      <c r="AX1586" s="14">
        <v>0.21028483253974325</v>
      </c>
    </row>
    <row r="1587" spans="2:50" x14ac:dyDescent="0.25">
      <c r="B1587" s="3" t="s">
        <v>52</v>
      </c>
      <c r="C1587" s="10">
        <v>0.2369289060453483</v>
      </c>
      <c r="D1587" s="10">
        <v>0.2369289060453483</v>
      </c>
      <c r="E1587" s="10">
        <v>0.24184377261517248</v>
      </c>
      <c r="F1587" s="10">
        <v>0.24184377261517248</v>
      </c>
      <c r="G1587" s="10">
        <v>0.47367276121626389</v>
      </c>
      <c r="H1587" s="10">
        <v>0.47367276121626389</v>
      </c>
      <c r="I1587" s="10">
        <v>0.25873317070282537</v>
      </c>
      <c r="J1587" s="10">
        <v>0.25873317070282537</v>
      </c>
      <c r="K1587" s="10">
        <v>0.50713939574308142</v>
      </c>
      <c r="L1587" s="10">
        <v>0.50713939574308142</v>
      </c>
      <c r="M1587" s="10">
        <v>0.45815384117336694</v>
      </c>
      <c r="N1587" s="10">
        <v>0.45815384117336694</v>
      </c>
      <c r="O1587" s="10">
        <v>0.36952661656305946</v>
      </c>
      <c r="P1587" s="10">
        <v>0.36952661656305946</v>
      </c>
      <c r="Q1587" s="10">
        <v>0.28432842247717666</v>
      </c>
      <c r="R1587" s="10">
        <v>0.28432842247717666</v>
      </c>
      <c r="S1587" s="10">
        <v>0.24765481867035871</v>
      </c>
      <c r="T1587" s="10">
        <v>0.24765481867035871</v>
      </c>
      <c r="U1587" s="10">
        <v>0.42297903473860066</v>
      </c>
      <c r="V1587" s="10">
        <v>0.42297903473860066</v>
      </c>
      <c r="W1587" s="10">
        <v>0.34380384073104381</v>
      </c>
      <c r="X1587" s="10">
        <v>0.34380384073104381</v>
      </c>
      <c r="Y1587" s="10">
        <v>0.4156653927715287</v>
      </c>
      <c r="Z1587" s="10">
        <v>0.4156653927715287</v>
      </c>
      <c r="AA1587" s="10">
        <v>0.33473705305159573</v>
      </c>
      <c r="AB1587" s="10">
        <v>0.33473705305159573</v>
      </c>
      <c r="AC1587" s="10">
        <v>0.41441460678812048</v>
      </c>
      <c r="AD1587" s="10">
        <v>0.41441460678812048</v>
      </c>
      <c r="AE1587" s="10">
        <v>0.52342685121597443</v>
      </c>
      <c r="AF1587" s="10">
        <v>0.52342685121597443</v>
      </c>
      <c r="AG1587" s="10">
        <v>0.59898175767893835</v>
      </c>
      <c r="AH1587" s="10">
        <v>0.59898175767893835</v>
      </c>
      <c r="AI1587" s="10">
        <v>0.51456046190917393</v>
      </c>
      <c r="AJ1587" s="10">
        <v>0.51456046190917393</v>
      </c>
      <c r="AK1587" s="10">
        <v>0.51466389845823812</v>
      </c>
      <c r="AL1587" s="10">
        <v>0.51466389845823812</v>
      </c>
      <c r="AM1587" s="10">
        <v>0.3526706367144436</v>
      </c>
      <c r="AN1587" s="10">
        <v>0.3526706367144436</v>
      </c>
      <c r="AO1587" s="10">
        <v>0.45834599151198158</v>
      </c>
      <c r="AP1587" s="10">
        <v>0.45834599151198158</v>
      </c>
      <c r="AQ1587" s="10">
        <v>0.43690410764414755</v>
      </c>
      <c r="AR1587" s="10">
        <v>0.43690410764414755</v>
      </c>
      <c r="AS1587" s="10">
        <v>0.40402643223311657</v>
      </c>
      <c r="AT1587" s="10">
        <v>0.40402643223311657</v>
      </c>
      <c r="AU1587" s="10">
        <v>0.99999999999999423</v>
      </c>
      <c r="AV1587" s="10">
        <v>0.99999999999999423</v>
      </c>
      <c r="AW1587" s="10">
        <v>0.31342296503893019</v>
      </c>
      <c r="AX1587" s="10">
        <v>0.31342296503893019</v>
      </c>
    </row>
    <row r="1588" spans="2:50" x14ac:dyDescent="0.25">
      <c r="B1588" s="3" t="s">
        <v>52</v>
      </c>
      <c r="C1588" s="14">
        <v>0.2369289060453483</v>
      </c>
      <c r="D1588" s="14">
        <v>0.2369289060453483</v>
      </c>
      <c r="E1588" s="14">
        <v>0.24184377261517248</v>
      </c>
      <c r="F1588" s="14">
        <v>0.24184377261517248</v>
      </c>
      <c r="G1588" s="14">
        <v>0.47367276121626389</v>
      </c>
      <c r="H1588" s="14">
        <v>0.47367276121626389</v>
      </c>
      <c r="I1588" s="14">
        <v>0.25873317070282537</v>
      </c>
      <c r="J1588" s="14">
        <v>0.25873317070282537</v>
      </c>
      <c r="K1588" s="14">
        <v>0.50713939574308142</v>
      </c>
      <c r="L1588" s="14">
        <v>0.50713939574308142</v>
      </c>
      <c r="M1588" s="14">
        <v>0.45815384117336694</v>
      </c>
      <c r="N1588" s="14">
        <v>0.45815384117336694</v>
      </c>
      <c r="O1588" s="14">
        <v>0.36952661656305946</v>
      </c>
      <c r="P1588" s="14">
        <v>0.36952661656305946</v>
      </c>
      <c r="Q1588" s="14">
        <v>0.28432842247717666</v>
      </c>
      <c r="R1588" s="14">
        <v>0.28432842247717666</v>
      </c>
      <c r="S1588" s="14">
        <v>0.24765481867035871</v>
      </c>
      <c r="T1588" s="14">
        <v>0.24765481867035871</v>
      </c>
      <c r="U1588" s="14">
        <v>0.42297903473860066</v>
      </c>
      <c r="V1588" s="14">
        <v>0.42297903473860066</v>
      </c>
      <c r="W1588" s="14">
        <v>0.34380384073104381</v>
      </c>
      <c r="X1588" s="14">
        <v>0.34380384073104381</v>
      </c>
      <c r="Y1588" s="14">
        <v>0.4156653927715287</v>
      </c>
      <c r="Z1588" s="14">
        <v>0.4156653927715287</v>
      </c>
      <c r="AA1588" s="14">
        <v>0.33473705305159573</v>
      </c>
      <c r="AB1588" s="14">
        <v>0.33473705305159573</v>
      </c>
      <c r="AC1588" s="14">
        <v>0.41441460678812048</v>
      </c>
      <c r="AD1588" s="14">
        <v>0.41441460678812048</v>
      </c>
      <c r="AE1588" s="14">
        <v>0.52342685121597443</v>
      </c>
      <c r="AF1588" s="14">
        <v>0.52342685121597443</v>
      </c>
      <c r="AG1588" s="14">
        <v>0.59898175767893835</v>
      </c>
      <c r="AH1588" s="14">
        <v>0.59898175767893835</v>
      </c>
      <c r="AI1588" s="14">
        <v>0.51456046190917393</v>
      </c>
      <c r="AJ1588" s="14">
        <v>0.51456046190917393</v>
      </c>
      <c r="AK1588" s="14">
        <v>0.51466389845823812</v>
      </c>
      <c r="AL1588" s="14">
        <v>0.51466389845823812</v>
      </c>
      <c r="AM1588" s="14">
        <v>0.3526706367144436</v>
      </c>
      <c r="AN1588" s="14">
        <v>0.3526706367144436</v>
      </c>
      <c r="AO1588" s="14">
        <v>0.45834599151198158</v>
      </c>
      <c r="AP1588" s="14">
        <v>0.45834599151198158</v>
      </c>
      <c r="AQ1588" s="14">
        <v>0.43690410764414755</v>
      </c>
      <c r="AR1588" s="14">
        <v>0.43690410764414755</v>
      </c>
      <c r="AS1588" s="14">
        <v>0.40402643223311657</v>
      </c>
      <c r="AT1588" s="14">
        <v>0.40402643223311657</v>
      </c>
      <c r="AU1588" s="14">
        <v>0.99999999999999423</v>
      </c>
      <c r="AV1588" s="14">
        <v>0.99999999999999423</v>
      </c>
      <c r="AW1588" s="14">
        <v>0.31342296503893019</v>
      </c>
      <c r="AX1588" s="14">
        <v>0.31342296503893019</v>
      </c>
    </row>
    <row r="1589" spans="2:50" x14ac:dyDescent="0.25">
      <c r="B1589" s="3" t="s">
        <v>53</v>
      </c>
      <c r="C1589" s="10">
        <v>0.31889893082744047</v>
      </c>
      <c r="D1589" s="10">
        <v>0.31889893082744047</v>
      </c>
      <c r="E1589" s="10">
        <v>0.46435792508309737</v>
      </c>
      <c r="F1589" s="10">
        <v>0.46435792508309737</v>
      </c>
      <c r="G1589" s="10">
        <v>0.49530779320541563</v>
      </c>
      <c r="H1589" s="10">
        <v>0.49530779320541563</v>
      </c>
      <c r="I1589" s="10">
        <v>0.41425420574285643</v>
      </c>
      <c r="J1589" s="10">
        <v>0.41425420574285643</v>
      </c>
      <c r="K1589" s="10">
        <v>0.48880555457766839</v>
      </c>
      <c r="L1589" s="10">
        <v>0.48880555457766839</v>
      </c>
      <c r="M1589" s="10">
        <v>0.33427836269584638</v>
      </c>
      <c r="N1589" s="10">
        <v>0.33427836269584638</v>
      </c>
      <c r="O1589" s="10">
        <v>0.36926861896628621</v>
      </c>
      <c r="P1589" s="10">
        <v>0.36926861896628621</v>
      </c>
      <c r="Q1589" s="10">
        <v>0.5141982622076855</v>
      </c>
      <c r="R1589" s="10">
        <v>0.5141982622076855</v>
      </c>
      <c r="S1589" s="10">
        <v>0.30558954134816557</v>
      </c>
      <c r="T1589" s="10">
        <v>0.30558954134816557</v>
      </c>
      <c r="U1589" s="10">
        <v>0.31958462413314259</v>
      </c>
      <c r="V1589" s="10">
        <v>0.31958462413314259</v>
      </c>
      <c r="W1589" s="10">
        <v>0.21706943278666774</v>
      </c>
      <c r="X1589" s="10">
        <v>0.21706943278666774</v>
      </c>
      <c r="Y1589" s="10">
        <v>0.5266792380097014</v>
      </c>
      <c r="Z1589" s="10">
        <v>0.5266792380097014</v>
      </c>
      <c r="AA1589" s="10">
        <v>0.3982171920348419</v>
      </c>
      <c r="AB1589" s="10">
        <v>0.3982171920348419</v>
      </c>
      <c r="AC1589" s="10">
        <v>0.40577082266280201</v>
      </c>
      <c r="AD1589" s="10">
        <v>0.40577082266280201</v>
      </c>
      <c r="AE1589" s="10">
        <v>0.43370806629355474</v>
      </c>
      <c r="AF1589" s="10">
        <v>0.43370806629355474</v>
      </c>
      <c r="AG1589" s="10">
        <v>0.43045801513713017</v>
      </c>
      <c r="AH1589" s="10">
        <v>0.43045801513713017</v>
      </c>
      <c r="AI1589" s="10">
        <v>0.51967218905732704</v>
      </c>
      <c r="AJ1589" s="10">
        <v>0.51967218905732704</v>
      </c>
      <c r="AK1589" s="10">
        <v>0.51876049202621943</v>
      </c>
      <c r="AL1589" s="10">
        <v>0.51876049202621943</v>
      </c>
      <c r="AM1589" s="10">
        <v>4.7471007609060104E-2</v>
      </c>
      <c r="AN1589" s="10">
        <v>4.7471007609060104E-2</v>
      </c>
      <c r="AO1589" s="10">
        <v>0.39551889011218822</v>
      </c>
      <c r="AP1589" s="10">
        <v>0.39551889011218822</v>
      </c>
      <c r="AQ1589" s="10">
        <v>0.47761826746431574</v>
      </c>
      <c r="AR1589" s="10">
        <v>0.47761826746431574</v>
      </c>
      <c r="AS1589" s="10">
        <v>0.21028483253974325</v>
      </c>
      <c r="AT1589" s="10">
        <v>0.21028483253974325</v>
      </c>
      <c r="AU1589" s="10">
        <v>0.31342296503893019</v>
      </c>
      <c r="AV1589" s="10">
        <v>0.31342296503893019</v>
      </c>
      <c r="AW1589" s="10">
        <v>0.99999999999999944</v>
      </c>
      <c r="AX1589" s="10">
        <v>0.99999999999999944</v>
      </c>
    </row>
    <row r="1590" spans="2:50" x14ac:dyDescent="0.25">
      <c r="B1590" s="3" t="s">
        <v>53</v>
      </c>
      <c r="C1590" s="14">
        <v>0.31889893082744047</v>
      </c>
      <c r="D1590" s="14">
        <v>0.31889893082744047</v>
      </c>
      <c r="E1590" s="14">
        <v>0.46435792508309737</v>
      </c>
      <c r="F1590" s="14">
        <v>0.46435792508309737</v>
      </c>
      <c r="G1590" s="14">
        <v>0.49530779320541563</v>
      </c>
      <c r="H1590" s="14">
        <v>0.49530779320541563</v>
      </c>
      <c r="I1590" s="14">
        <v>0.41425420574285643</v>
      </c>
      <c r="J1590" s="14">
        <v>0.41425420574285643</v>
      </c>
      <c r="K1590" s="14">
        <v>0.48880555457766839</v>
      </c>
      <c r="L1590" s="14">
        <v>0.48880555457766839</v>
      </c>
      <c r="M1590" s="14">
        <v>0.33427836269584638</v>
      </c>
      <c r="N1590" s="14">
        <v>0.33427836269584638</v>
      </c>
      <c r="O1590" s="14">
        <v>0.36926861896628621</v>
      </c>
      <c r="P1590" s="14">
        <v>0.36926861896628621</v>
      </c>
      <c r="Q1590" s="14">
        <v>0.5141982622076855</v>
      </c>
      <c r="R1590" s="14">
        <v>0.5141982622076855</v>
      </c>
      <c r="S1590" s="14">
        <v>0.30558954134816557</v>
      </c>
      <c r="T1590" s="14">
        <v>0.30558954134816557</v>
      </c>
      <c r="U1590" s="14">
        <v>0.31958462413314259</v>
      </c>
      <c r="V1590" s="14">
        <v>0.31958462413314259</v>
      </c>
      <c r="W1590" s="14">
        <v>0.21706943278666774</v>
      </c>
      <c r="X1590" s="14">
        <v>0.21706943278666774</v>
      </c>
      <c r="Y1590" s="14">
        <v>0.5266792380097014</v>
      </c>
      <c r="Z1590" s="14">
        <v>0.5266792380097014</v>
      </c>
      <c r="AA1590" s="14">
        <v>0.3982171920348419</v>
      </c>
      <c r="AB1590" s="14">
        <v>0.3982171920348419</v>
      </c>
      <c r="AC1590" s="14">
        <v>0.40577082266280201</v>
      </c>
      <c r="AD1590" s="14">
        <v>0.40577082266280201</v>
      </c>
      <c r="AE1590" s="14">
        <v>0.43370806629355474</v>
      </c>
      <c r="AF1590" s="14">
        <v>0.43370806629355474</v>
      </c>
      <c r="AG1590" s="14">
        <v>0.43045801513713017</v>
      </c>
      <c r="AH1590" s="14">
        <v>0.43045801513713017</v>
      </c>
      <c r="AI1590" s="14">
        <v>0.51967218905732704</v>
      </c>
      <c r="AJ1590" s="14">
        <v>0.51967218905732704</v>
      </c>
      <c r="AK1590" s="14">
        <v>0.51876049202621943</v>
      </c>
      <c r="AL1590" s="14">
        <v>0.51876049202621943</v>
      </c>
      <c r="AM1590" s="14">
        <v>4.7471007609060104E-2</v>
      </c>
      <c r="AN1590" s="14">
        <v>4.7471007609060104E-2</v>
      </c>
      <c r="AO1590" s="14">
        <v>0.39551889011218822</v>
      </c>
      <c r="AP1590" s="14">
        <v>0.39551889011218822</v>
      </c>
      <c r="AQ1590" s="14">
        <v>0.47761826746431574</v>
      </c>
      <c r="AR1590" s="14">
        <v>0.47761826746431574</v>
      </c>
      <c r="AS1590" s="14">
        <v>0.21028483253974325</v>
      </c>
      <c r="AT1590" s="14">
        <v>0.21028483253974325</v>
      </c>
      <c r="AU1590" s="14">
        <v>0.31342296503893019</v>
      </c>
      <c r="AV1590" s="14">
        <v>0.31342296503893019</v>
      </c>
      <c r="AW1590" s="14">
        <v>0.99999999999999944</v>
      </c>
      <c r="AX1590" s="14">
        <v>0.99999999999999944</v>
      </c>
    </row>
    <row r="1591" spans="2:50" ht="9.9499999999999993" customHeight="1" x14ac:dyDescent="0.25"/>
    <row r="1593" spans="2:50" x14ac:dyDescent="0.25">
      <c r="B1593" s="1" t="s">
        <v>311</v>
      </c>
    </row>
    <row r="1594" spans="2:50" ht="5.0999999999999996" customHeight="1" x14ac:dyDescent="0.25"/>
    <row r="1595" spans="2:50" x14ac:dyDescent="0.25">
      <c r="B1595" s="4" t="s">
        <v>4</v>
      </c>
      <c r="C1595" s="3" t="s">
        <v>30</v>
      </c>
      <c r="D1595" s="3" t="s">
        <v>30</v>
      </c>
      <c r="E1595" s="3" t="s">
        <v>31</v>
      </c>
      <c r="F1595" s="3" t="s">
        <v>31</v>
      </c>
      <c r="G1595" s="3" t="s">
        <v>32</v>
      </c>
      <c r="H1595" s="3" t="s">
        <v>32</v>
      </c>
      <c r="I1595" s="3" t="s">
        <v>33</v>
      </c>
      <c r="J1595" s="3" t="s">
        <v>33</v>
      </c>
      <c r="K1595" s="3" t="s">
        <v>34</v>
      </c>
      <c r="L1595" s="3" t="s">
        <v>34</v>
      </c>
      <c r="M1595" s="3" t="s">
        <v>35</v>
      </c>
      <c r="N1595" s="3" t="s">
        <v>35</v>
      </c>
      <c r="O1595" s="3" t="s">
        <v>36</v>
      </c>
      <c r="P1595" s="3" t="s">
        <v>36</v>
      </c>
      <c r="Q1595" s="3" t="s">
        <v>37</v>
      </c>
      <c r="R1595" s="3" t="s">
        <v>37</v>
      </c>
      <c r="S1595" s="3" t="s">
        <v>38</v>
      </c>
      <c r="T1595" s="3" t="s">
        <v>38</v>
      </c>
      <c r="U1595" s="3" t="s">
        <v>39</v>
      </c>
      <c r="V1595" s="3" t="s">
        <v>39</v>
      </c>
      <c r="W1595" s="3" t="s">
        <v>40</v>
      </c>
      <c r="X1595" s="3" t="s">
        <v>40</v>
      </c>
      <c r="Y1595" s="3" t="s">
        <v>41</v>
      </c>
      <c r="Z1595" s="3" t="s">
        <v>41</v>
      </c>
      <c r="AA1595" s="3" t="s">
        <v>42</v>
      </c>
      <c r="AB1595" s="3" t="s">
        <v>42</v>
      </c>
      <c r="AC1595" s="3" t="s">
        <v>43</v>
      </c>
      <c r="AD1595" s="3" t="s">
        <v>43</v>
      </c>
      <c r="AE1595" s="3" t="s">
        <v>44</v>
      </c>
      <c r="AF1595" s="3" t="s">
        <v>44</v>
      </c>
      <c r="AG1595" s="3" t="s">
        <v>45</v>
      </c>
      <c r="AH1595" s="3" t="s">
        <v>45</v>
      </c>
      <c r="AI1595" s="3" t="s">
        <v>46</v>
      </c>
      <c r="AJ1595" s="3" t="s">
        <v>46</v>
      </c>
      <c r="AK1595" s="3" t="s">
        <v>47</v>
      </c>
      <c r="AL1595" s="3" t="s">
        <v>47</v>
      </c>
      <c r="AM1595" s="3" t="s">
        <v>48</v>
      </c>
      <c r="AN1595" s="3" t="s">
        <v>48</v>
      </c>
      <c r="AO1595" s="3" t="s">
        <v>49</v>
      </c>
      <c r="AP1595" s="3" t="s">
        <v>49</v>
      </c>
      <c r="AQ1595" s="3" t="s">
        <v>50</v>
      </c>
      <c r="AR1595" s="3" t="s">
        <v>50</v>
      </c>
      <c r="AS1595" s="3" t="s">
        <v>51</v>
      </c>
      <c r="AT1595" s="3" t="s">
        <v>51</v>
      </c>
      <c r="AU1595" s="3" t="s">
        <v>52</v>
      </c>
      <c r="AV1595" s="3" t="s">
        <v>52</v>
      </c>
      <c r="AW1595" s="3" t="s">
        <v>53</v>
      </c>
      <c r="AX1595" s="3" t="s">
        <v>53</v>
      </c>
    </row>
    <row r="1596" spans="2:50" x14ac:dyDescent="0.25">
      <c r="B1596" s="3" t="s">
        <v>30</v>
      </c>
      <c r="C1596" s="10">
        <v>1</v>
      </c>
      <c r="D1596" s="10">
        <v>0.44820819263878747</v>
      </c>
      <c r="E1596" s="10">
        <v>0.42832526686750211</v>
      </c>
      <c r="F1596" s="10">
        <v>0.46904343480560423</v>
      </c>
      <c r="G1596" s="10">
        <v>0.54546915061472412</v>
      </c>
      <c r="H1596" s="10">
        <v>0.60324924954093795</v>
      </c>
      <c r="I1596" s="10">
        <v>0.51489581198194112</v>
      </c>
      <c r="J1596" s="10">
        <v>0.55050102616942975</v>
      </c>
      <c r="K1596" s="10">
        <v>0.51867324326809416</v>
      </c>
      <c r="L1596" s="10">
        <v>0.51889126554370046</v>
      </c>
      <c r="M1596" s="10">
        <v>0.46921441578083301</v>
      </c>
      <c r="N1596" s="10">
        <v>0.48712130531354275</v>
      </c>
      <c r="O1596" s="10">
        <v>0.6343710431212215</v>
      </c>
      <c r="P1596" s="10">
        <v>0.52635315666650528</v>
      </c>
      <c r="Q1596" s="10">
        <v>0.6330387869513282</v>
      </c>
      <c r="R1596" s="10">
        <v>0.54973930947321992</v>
      </c>
      <c r="S1596" s="10">
        <v>0.6278470689782355</v>
      </c>
      <c r="T1596" s="10">
        <v>0.48981246539577822</v>
      </c>
      <c r="U1596" s="10">
        <v>0.44308067660756173</v>
      </c>
      <c r="V1596" s="10">
        <v>0.49720003952345715</v>
      </c>
      <c r="W1596" s="10">
        <v>0.35484216755927561</v>
      </c>
      <c r="X1596" s="10">
        <v>0.32736073178971842</v>
      </c>
      <c r="Y1596" s="10">
        <v>0.47347054364592484</v>
      </c>
      <c r="Z1596" s="10">
        <v>0.54901008461333511</v>
      </c>
      <c r="AA1596" s="10">
        <v>0.38447883439371433</v>
      </c>
      <c r="AB1596" s="10">
        <v>0.43809017742439699</v>
      </c>
      <c r="AC1596" s="10">
        <v>0.43981937249835024</v>
      </c>
      <c r="AD1596" s="10">
        <v>0.5290672936209031</v>
      </c>
      <c r="AE1596" s="10">
        <v>0.37503631115402214</v>
      </c>
      <c r="AF1596" s="10">
        <v>0.38600017717439333</v>
      </c>
      <c r="AG1596" s="10">
        <v>0.38188326264103817</v>
      </c>
      <c r="AH1596" s="10">
        <v>0.41959874474174613</v>
      </c>
      <c r="AI1596" s="10">
        <v>0.48310328853919476</v>
      </c>
      <c r="AJ1596" s="10">
        <v>0.41922764030044796</v>
      </c>
      <c r="AK1596" s="10">
        <v>0.44626090641920496</v>
      </c>
      <c r="AL1596" s="10">
        <v>0.3983489660236888</v>
      </c>
      <c r="AM1596" s="10">
        <v>0.28307841967291114</v>
      </c>
      <c r="AN1596" s="10">
        <v>0.26402494830326162</v>
      </c>
      <c r="AO1596" s="10">
        <v>0.31162097976199393</v>
      </c>
      <c r="AP1596" s="10">
        <v>0.34455585210038725</v>
      </c>
      <c r="AQ1596" s="10">
        <v>0.31834095505433757</v>
      </c>
      <c r="AR1596" s="10">
        <v>0.35747985239640961</v>
      </c>
      <c r="AS1596" s="10">
        <v>0.29300436861625268</v>
      </c>
      <c r="AT1596" s="10">
        <v>0.30084039236122184</v>
      </c>
      <c r="AU1596" s="10">
        <v>0.26703412582478869</v>
      </c>
      <c r="AV1596" s="10">
        <v>0.34180535670178747</v>
      </c>
      <c r="AW1596" s="10">
        <v>0.35539020050921477</v>
      </c>
      <c r="AX1596" s="10">
        <v>0.29219486655724908</v>
      </c>
    </row>
    <row r="1597" spans="2:50" x14ac:dyDescent="0.25">
      <c r="B1597" s="3" t="s">
        <v>30</v>
      </c>
      <c r="C1597" s="14">
        <v>0.44820819263878742</v>
      </c>
      <c r="D1597" s="14">
        <v>1</v>
      </c>
      <c r="E1597" s="14">
        <v>0.46992017967610739</v>
      </c>
      <c r="F1597" s="14">
        <v>0.44632856209526239</v>
      </c>
      <c r="G1597" s="14">
        <v>0.54864422549937231</v>
      </c>
      <c r="H1597" s="14">
        <v>0.57403504697649799</v>
      </c>
      <c r="I1597" s="14">
        <v>0.51789292512572216</v>
      </c>
      <c r="J1597" s="14">
        <v>0.52384131875548046</v>
      </c>
      <c r="K1597" s="14">
        <v>0.52169234413967169</v>
      </c>
      <c r="L1597" s="14">
        <v>0.49376235812765629</v>
      </c>
      <c r="M1597" s="14">
        <v>0.47194562597921302</v>
      </c>
      <c r="N1597" s="14">
        <v>0.4635309560545694</v>
      </c>
      <c r="O1597" s="14">
        <v>0.49353774124539707</v>
      </c>
      <c r="P1597" s="14">
        <v>0.50086288419457203</v>
      </c>
      <c r="Q1597" s="14">
        <v>0.49250125209921175</v>
      </c>
      <c r="R1597" s="14">
        <v>0.52311649053592724</v>
      </c>
      <c r="S1597" s="14">
        <v>0.48846211949786184</v>
      </c>
      <c r="T1597" s="14">
        <v>0.466091788422621</v>
      </c>
      <c r="U1597" s="14">
        <v>0.4673061190729067</v>
      </c>
      <c r="V1597" s="14">
        <v>0.4731215965237528</v>
      </c>
      <c r="W1597" s="14">
        <v>0.37424316825355591</v>
      </c>
      <c r="X1597" s="14">
        <v>0.31150728027291025</v>
      </c>
      <c r="Y1597" s="14">
        <v>0.49935755253547964</v>
      </c>
      <c r="Z1597" s="14">
        <v>0.5224225806354692</v>
      </c>
      <c r="AA1597" s="14">
        <v>0.40550022028005345</v>
      </c>
      <c r="AB1597" s="14">
        <v>0.41687431152069759</v>
      </c>
      <c r="AC1597" s="14">
        <v>0.48253048451001562</v>
      </c>
      <c r="AD1597" s="14">
        <v>0.50344558070899625</v>
      </c>
      <c r="AE1597" s="14">
        <v>0.43289585748597481</v>
      </c>
      <c r="AF1597" s="14">
        <v>0.42387275988157619</v>
      </c>
      <c r="AG1597" s="14">
        <v>0.44079913737377041</v>
      </c>
      <c r="AH1597" s="14">
        <v>0.46076786616648141</v>
      </c>
      <c r="AI1597" s="14">
        <v>0.51872344706438589</v>
      </c>
      <c r="AJ1597" s="14">
        <v>0.4603603506443672</v>
      </c>
      <c r="AK1597" s="14">
        <v>0.49022123369503717</v>
      </c>
      <c r="AL1597" s="14">
        <v>0.43743315575771829</v>
      </c>
      <c r="AM1597" s="14">
        <v>0.29589025216291059</v>
      </c>
      <c r="AN1597" s="14">
        <v>0.28992987602783449</v>
      </c>
      <c r="AO1597" s="14">
        <v>0.325724618597103</v>
      </c>
      <c r="AP1597" s="14">
        <v>0.37836210602865988</v>
      </c>
      <c r="AQ1597" s="14">
        <v>0.34614651372074445</v>
      </c>
      <c r="AR1597" s="14">
        <v>0.39255415048388914</v>
      </c>
      <c r="AS1597" s="14">
        <v>0.31859689773234484</v>
      </c>
      <c r="AT1597" s="14">
        <v>0.33035748410134852</v>
      </c>
      <c r="AU1597" s="14">
        <v>0.32086029381231673</v>
      </c>
      <c r="AV1597" s="14">
        <v>0.37534174452473423</v>
      </c>
      <c r="AW1597" s="14">
        <v>0.35987249826205819</v>
      </c>
      <c r="AX1597" s="14">
        <v>0.32086369860626662</v>
      </c>
    </row>
    <row r="1598" spans="2:50" x14ac:dyDescent="0.25">
      <c r="B1598" s="3" t="s">
        <v>31</v>
      </c>
      <c r="C1598" s="10">
        <v>0.42832526686750211</v>
      </c>
      <c r="D1598" s="10">
        <v>0.46992017967610744</v>
      </c>
      <c r="E1598" s="10">
        <v>1</v>
      </c>
      <c r="F1598" s="10">
        <v>0.49176471733389243</v>
      </c>
      <c r="G1598" s="10">
        <v>0.52382215011948285</v>
      </c>
      <c r="H1598" s="10">
        <v>0.63247169594289687</v>
      </c>
      <c r="I1598" s="10">
        <v>0.49446211763935627</v>
      </c>
      <c r="J1598" s="10">
        <v>0.57716825657825566</v>
      </c>
      <c r="K1598" s="10">
        <v>0.49808964116843452</v>
      </c>
      <c r="L1598" s="10">
        <v>0.54402726398436874</v>
      </c>
      <c r="M1598" s="10">
        <v>0.45059359244126312</v>
      </c>
      <c r="N1598" s="10">
        <v>0.51071831143764446</v>
      </c>
      <c r="O1598" s="10">
        <v>0.47164395519758523</v>
      </c>
      <c r="P1598" s="10">
        <v>0.55185062213520453</v>
      </c>
      <c r="Q1598" s="10">
        <v>0.47065344565885642</v>
      </c>
      <c r="R1598" s="10">
        <v>0.57636964099597932</v>
      </c>
      <c r="S1598" s="10">
        <v>0.46679349267762954</v>
      </c>
      <c r="T1598" s="10">
        <v>0.51353983601071351</v>
      </c>
      <c r="U1598" s="10">
        <v>0.51655293463018148</v>
      </c>
      <c r="V1598" s="10">
        <v>0.52128527712148598</v>
      </c>
      <c r="W1598" s="10">
        <v>0.41368259249460176</v>
      </c>
      <c r="X1598" s="10">
        <v>0.34321865692781151</v>
      </c>
      <c r="Y1598" s="10">
        <v>0.55198209196080283</v>
      </c>
      <c r="Z1598" s="10">
        <v>0.57560509121128256</v>
      </c>
      <c r="AA1598" s="10">
        <v>0.44823365290914896</v>
      </c>
      <c r="AB1598" s="10">
        <v>0.45931203014738203</v>
      </c>
      <c r="AC1598" s="10">
        <v>0.81876924280728369</v>
      </c>
      <c r="AD1598" s="10">
        <v>0.55469623662022138</v>
      </c>
      <c r="AE1598" s="10">
        <v>0.49443710928067724</v>
      </c>
      <c r="AF1598" s="10">
        <v>0.48871185042198101</v>
      </c>
      <c r="AG1598" s="10">
        <v>0.50346393361725428</v>
      </c>
      <c r="AH1598" s="10">
        <v>0.53125073796231104</v>
      </c>
      <c r="AI1598" s="10">
        <v>0.62202920144992202</v>
      </c>
      <c r="AJ1598" s="10">
        <v>0.53078088548831925</v>
      </c>
      <c r="AK1598" s="10">
        <v>0.64670822403672867</v>
      </c>
      <c r="AL1598" s="10">
        <v>0.50434655684410523</v>
      </c>
      <c r="AM1598" s="10">
        <v>0.29947079547480837</v>
      </c>
      <c r="AN1598" s="10">
        <v>0.33427995289380064</v>
      </c>
      <c r="AO1598" s="10">
        <v>0.32966618509384649</v>
      </c>
      <c r="AP1598" s="10">
        <v>0.4362395097493062</v>
      </c>
      <c r="AQ1598" s="10">
        <v>0.39427576296636829</v>
      </c>
      <c r="AR1598" s="10">
        <v>0.45260248695247407</v>
      </c>
      <c r="AS1598" s="10">
        <v>0.36289556575883608</v>
      </c>
      <c r="AT1598" s="10">
        <v>0.38089170297479574</v>
      </c>
      <c r="AU1598" s="10">
        <v>0.32864342424672705</v>
      </c>
      <c r="AV1598" s="10">
        <v>0.43275712871604688</v>
      </c>
      <c r="AW1598" s="10">
        <v>0.42722570816607386</v>
      </c>
      <c r="AX1598" s="10">
        <v>0.36994566936294693</v>
      </c>
    </row>
    <row r="1599" spans="2:50" x14ac:dyDescent="0.25">
      <c r="B1599" s="3" t="s">
        <v>31</v>
      </c>
      <c r="C1599" s="14">
        <v>0.46904343480560423</v>
      </c>
      <c r="D1599" s="14">
        <v>0.44632856209526239</v>
      </c>
      <c r="E1599" s="14">
        <v>0.49176471733389238</v>
      </c>
      <c r="F1599" s="14">
        <v>1</v>
      </c>
      <c r="G1599" s="14">
        <v>0.57414830036780617</v>
      </c>
      <c r="H1599" s="14">
        <v>0.60071943028859442</v>
      </c>
      <c r="I1599" s="14">
        <v>0.54196750628843549</v>
      </c>
      <c r="J1599" s="14">
        <v>0.54819241476958436</v>
      </c>
      <c r="K1599" s="14">
        <v>0.54594354370550435</v>
      </c>
      <c r="L1599" s="14">
        <v>0.51671521457563985</v>
      </c>
      <c r="M1599" s="14">
        <v>0.49388431779329006</v>
      </c>
      <c r="N1599" s="14">
        <v>0.48507848659914449</v>
      </c>
      <c r="O1599" s="14">
        <v>0.51648015623511745</v>
      </c>
      <c r="P1599" s="14">
        <v>0.52414581310117137</v>
      </c>
      <c r="Q1599" s="14">
        <v>0.51539548523344914</v>
      </c>
      <c r="R1599" s="14">
        <v>0.54743389245043239</v>
      </c>
      <c r="S1599" s="14">
        <v>0.51116859099080136</v>
      </c>
      <c r="T1599" s="14">
        <v>0.48775836088435259</v>
      </c>
      <c r="U1599" s="14">
        <v>0.48902914046525764</v>
      </c>
      <c r="V1599" s="14">
        <v>0.49511495407459893</v>
      </c>
      <c r="W1599" s="14">
        <v>0.39164009934027433</v>
      </c>
      <c r="X1599" s="14">
        <v>0.32598789380877913</v>
      </c>
      <c r="Y1599" s="14">
        <v>0.52257050514496151</v>
      </c>
      <c r="Z1599" s="14">
        <v>0.54670772570805259</v>
      </c>
      <c r="AA1599" s="14">
        <v>0.42435015525891118</v>
      </c>
      <c r="AB1599" s="14">
        <v>0.43625297834631399</v>
      </c>
      <c r="AC1599" s="14">
        <v>0.50496122018766509</v>
      </c>
      <c r="AD1599" s="14">
        <v>0.52684856790146617</v>
      </c>
      <c r="AE1599" s="14">
        <v>0.45301929603945285</v>
      </c>
      <c r="AF1599" s="14">
        <v>0.44357675401888769</v>
      </c>
      <c r="AG1599" s="14">
        <v>0.46128996490647461</v>
      </c>
      <c r="AH1599" s="14">
        <v>0.48218695272477402</v>
      </c>
      <c r="AI1599" s="14">
        <v>0.54283663556628026</v>
      </c>
      <c r="AJ1599" s="14">
        <v>0.48176049358509676</v>
      </c>
      <c r="AK1599" s="14">
        <v>0.51300947872737013</v>
      </c>
      <c r="AL1599" s="14">
        <v>0.45776751349970624</v>
      </c>
      <c r="AM1599" s="14">
        <v>0.30964489824003633</v>
      </c>
      <c r="AN1599" s="14">
        <v>0.30340745023920851</v>
      </c>
      <c r="AO1599" s="14">
        <v>0.34086613412409378</v>
      </c>
      <c r="AP1599" s="14">
        <v>0.39595050855080455</v>
      </c>
      <c r="AQ1599" s="14">
        <v>0.36223735399769424</v>
      </c>
      <c r="AR1599" s="14">
        <v>0.41080227919561113</v>
      </c>
      <c r="AS1599" s="14">
        <v>0.3334070766332905</v>
      </c>
      <c r="AT1599" s="14">
        <v>0.3457143613202775</v>
      </c>
      <c r="AU1599" s="14">
        <v>0.33577568811588143</v>
      </c>
      <c r="AV1599" s="14">
        <v>0.39278974362632751</v>
      </c>
      <c r="AW1599" s="14">
        <v>0.37660139963783029</v>
      </c>
      <c r="AX1599" s="14">
        <v>0.33577925118383806</v>
      </c>
    </row>
    <row r="1600" spans="2:50" x14ac:dyDescent="0.25">
      <c r="B1600" s="3" t="s">
        <v>32</v>
      </c>
      <c r="C1600" s="10">
        <v>0.54546915061472401</v>
      </c>
      <c r="D1600" s="10">
        <v>0.54864422549937231</v>
      </c>
      <c r="E1600" s="10">
        <v>0.52382215011948285</v>
      </c>
      <c r="F1600" s="10">
        <v>0.57414830036780617</v>
      </c>
      <c r="G1600" s="10">
        <v>1</v>
      </c>
      <c r="H1600" s="10">
        <v>0.73842741550285484</v>
      </c>
      <c r="I1600" s="10">
        <v>0.78960370829076709</v>
      </c>
      <c r="J1600" s="10">
        <v>0.67385918887641316</v>
      </c>
      <c r="K1600" s="10">
        <v>0.79539647972520355</v>
      </c>
      <c r="L1600" s="10">
        <v>0.63516620440725113</v>
      </c>
      <c r="M1600" s="10">
        <v>0.71955031301949246</v>
      </c>
      <c r="N1600" s="10">
        <v>0.59627712225549323</v>
      </c>
      <c r="O1600" s="10">
        <v>0.60063518903679025</v>
      </c>
      <c r="P1600" s="10">
        <v>0.64430018174873904</v>
      </c>
      <c r="Q1600" s="10">
        <v>0.59937378225423565</v>
      </c>
      <c r="R1600" s="10">
        <v>0.67292678408394035</v>
      </c>
      <c r="S1600" s="10">
        <v>0.59445815985941231</v>
      </c>
      <c r="T1600" s="10">
        <v>0.59957132674185076</v>
      </c>
      <c r="U1600" s="10">
        <v>0.5382918020429186</v>
      </c>
      <c r="V1600" s="10">
        <v>0.60861433388042407</v>
      </c>
      <c r="W1600" s="10">
        <v>0.43109221390278502</v>
      </c>
      <c r="X1600" s="10">
        <v>0.40071685011885039</v>
      </c>
      <c r="Y1600" s="10">
        <v>0.57521197743213792</v>
      </c>
      <c r="Z1600" s="10">
        <v>0.67203415201019157</v>
      </c>
      <c r="AA1600" s="10">
        <v>0.46709733811402532</v>
      </c>
      <c r="AB1600" s="10">
        <v>0.53625893064742414</v>
      </c>
      <c r="AC1600" s="10">
        <v>0.53787891396459553</v>
      </c>
      <c r="AD1600" s="10">
        <v>0.64762251184377329</v>
      </c>
      <c r="AE1600" s="10">
        <v>0.56344810263303691</v>
      </c>
      <c r="AF1600" s="10">
        <v>0.54724706141147572</v>
      </c>
      <c r="AG1600" s="10">
        <v>0.57373484476824088</v>
      </c>
      <c r="AH1600" s="10">
        <v>0.59488102236834262</v>
      </c>
      <c r="AI1600" s="10">
        <v>0.66234489175152722</v>
      </c>
      <c r="AJ1600" s="10">
        <v>0.59435489355549131</v>
      </c>
      <c r="AK1600" s="10">
        <v>0.6277196450010244</v>
      </c>
      <c r="AL1600" s="10">
        <v>0.5647544067687672</v>
      </c>
      <c r="AM1600" s="10">
        <v>0.39411023894470532</v>
      </c>
      <c r="AN1600" s="10">
        <v>0.37431816263907608</v>
      </c>
      <c r="AO1600" s="10">
        <v>0.43384804442560282</v>
      </c>
      <c r="AP1600" s="10">
        <v>0.48848987307297159</v>
      </c>
      <c r="AQ1600" s="10">
        <v>0.41824086408109334</v>
      </c>
      <c r="AR1600" s="10">
        <v>0.50681271747022671</v>
      </c>
      <c r="AS1600" s="10">
        <v>0.38495329728680144</v>
      </c>
      <c r="AT1600" s="10">
        <v>0.42651281115649087</v>
      </c>
      <c r="AU1600" s="10">
        <v>0.44931638958933706</v>
      </c>
      <c r="AV1600" s="10">
        <v>0.48459039163923789</v>
      </c>
      <c r="AW1600" s="10">
        <v>0.46347149113489011</v>
      </c>
      <c r="AX1600" s="10">
        <v>0.4142557219882555</v>
      </c>
    </row>
    <row r="1601" spans="2:50" x14ac:dyDescent="0.25">
      <c r="B1601" s="3" t="s">
        <v>32</v>
      </c>
      <c r="C1601" s="14">
        <v>0.60324924954093806</v>
      </c>
      <c r="D1601" s="14">
        <v>0.57403504697649799</v>
      </c>
      <c r="E1601" s="14">
        <v>0.63247169594289687</v>
      </c>
      <c r="F1601" s="14">
        <v>0.60071943028859442</v>
      </c>
      <c r="G1601" s="14">
        <v>0.73842741550285496</v>
      </c>
      <c r="H1601" s="14">
        <v>1</v>
      </c>
      <c r="I1601" s="14">
        <v>0.69703883944047473</v>
      </c>
      <c r="J1601" s="14">
        <v>0.70504485997303035</v>
      </c>
      <c r="K1601" s="14">
        <v>0.70215252702249475</v>
      </c>
      <c r="L1601" s="14">
        <v>0.6645611947395178</v>
      </c>
      <c r="M1601" s="14">
        <v>0.63519777052698789</v>
      </c>
      <c r="N1601" s="14">
        <v>0.62387235657752249</v>
      </c>
      <c r="O1601" s="14">
        <v>0.66425887994946597</v>
      </c>
      <c r="P1601" s="14">
        <v>0.67411788533902417</v>
      </c>
      <c r="Q1601" s="14">
        <v>0.66286385569541906</v>
      </c>
      <c r="R1601" s="14">
        <v>0.70406930422310687</v>
      </c>
      <c r="S1601" s="14">
        <v>0.65742753447108948</v>
      </c>
      <c r="T1601" s="14">
        <v>0.62731901424598746</v>
      </c>
      <c r="U1601" s="14">
        <v>0.62895339769883463</v>
      </c>
      <c r="V1601" s="14">
        <v>0.63678052461342993</v>
      </c>
      <c r="W1601" s="14">
        <v>0.50369875897543648</v>
      </c>
      <c r="X1601" s="14">
        <v>0.41926170948556118</v>
      </c>
      <c r="Y1601" s="14">
        <v>0.67209183983478782</v>
      </c>
      <c r="Z1601" s="14">
        <v>0.70313536184192038</v>
      </c>
      <c r="AA1601" s="14">
        <v>0.54576803278061803</v>
      </c>
      <c r="AB1601" s="14">
        <v>0.56107657045979953</v>
      </c>
      <c r="AC1601" s="14">
        <v>0.64944406961315748</v>
      </c>
      <c r="AD1601" s="14">
        <v>0.67759397024712398</v>
      </c>
      <c r="AE1601" s="14">
        <v>0.58264017803943202</v>
      </c>
      <c r="AF1601" s="14">
        <v>0.57049587334401397</v>
      </c>
      <c r="AG1601" s="14">
        <v>0.59327730547156476</v>
      </c>
      <c r="AH1601" s="14">
        <v>0.62015347787610942</v>
      </c>
      <c r="AI1601" s="14">
        <v>0.69815664974482572</v>
      </c>
      <c r="AJ1601" s="14">
        <v>0.61960499742231778</v>
      </c>
      <c r="AK1601" s="14">
        <v>0.65979514920176896</v>
      </c>
      <c r="AL1601" s="14">
        <v>0.58874698693388361</v>
      </c>
      <c r="AM1601" s="14">
        <v>0.39824254776084589</v>
      </c>
      <c r="AN1601" s="14">
        <v>0.39022039981817302</v>
      </c>
      <c r="AO1601" s="14">
        <v>0.4383970104804959</v>
      </c>
      <c r="AP1601" s="14">
        <v>0.50924249102350228</v>
      </c>
      <c r="AQ1601" s="14">
        <v>0.46588310535754512</v>
      </c>
      <c r="AR1601" s="14">
        <v>0.52834374867045542</v>
      </c>
      <c r="AS1601" s="14">
        <v>0.42880371804804845</v>
      </c>
      <c r="AT1601" s="14">
        <v>0.44463244455903483</v>
      </c>
      <c r="AU1601" s="14">
        <v>0.43185005233885715</v>
      </c>
      <c r="AV1601" s="14">
        <v>0.50517734710041051</v>
      </c>
      <c r="AW1601" s="14">
        <v>0.48435708689056695</v>
      </c>
      <c r="AX1601" s="14">
        <v>0.43185463489542097</v>
      </c>
    </row>
    <row r="1602" spans="2:50" x14ac:dyDescent="0.25">
      <c r="B1602" s="3" t="s">
        <v>33</v>
      </c>
      <c r="C1602" s="10">
        <v>0.51489581198194112</v>
      </c>
      <c r="D1602" s="10">
        <v>0.51789292512572216</v>
      </c>
      <c r="E1602" s="10">
        <v>0.49446211763935627</v>
      </c>
      <c r="F1602" s="10">
        <v>0.54196750628843549</v>
      </c>
      <c r="G1602" s="10">
        <v>0.78960370829076709</v>
      </c>
      <c r="H1602" s="10">
        <v>0.69703883944047473</v>
      </c>
      <c r="I1602" s="10">
        <v>1</v>
      </c>
      <c r="J1602" s="10">
        <v>0.63608963738278035</v>
      </c>
      <c r="K1602" s="10">
        <v>0.7508148092594098</v>
      </c>
      <c r="L1602" s="10">
        <v>0.5995653799911359</v>
      </c>
      <c r="M1602" s="10">
        <v>0.67921979137866695</v>
      </c>
      <c r="N1602" s="10">
        <v>0.56285601611749492</v>
      </c>
      <c r="O1602" s="10">
        <v>0.56696981491161302</v>
      </c>
      <c r="P1602" s="10">
        <v>0.60818740137322491</v>
      </c>
      <c r="Q1602" s="10">
        <v>0.56577910949993027</v>
      </c>
      <c r="R1602" s="10">
        <v>0.63520949352464451</v>
      </c>
      <c r="S1602" s="10">
        <v>0.56113900587257237</v>
      </c>
      <c r="T1602" s="10">
        <v>0.5659655816940744</v>
      </c>
      <c r="U1602" s="10">
        <v>0.5081207510704443</v>
      </c>
      <c r="V1602" s="10">
        <v>0.57450173171855679</v>
      </c>
      <c r="W1602" s="10">
        <v>0.40692965911347639</v>
      </c>
      <c r="X1602" s="10">
        <v>0.37825682292805696</v>
      </c>
      <c r="Y1602" s="10">
        <v>0.54297156465747143</v>
      </c>
      <c r="Z1602" s="10">
        <v>0.63436689313946037</v>
      </c>
      <c r="AA1602" s="10">
        <v>0.44091670979336278</v>
      </c>
      <c r="AB1602" s="10">
        <v>0.5062018213442474</v>
      </c>
      <c r="AC1602" s="10">
        <v>0.5077310052120283</v>
      </c>
      <c r="AD1602" s="10">
        <v>0.61132351612880165</v>
      </c>
      <c r="AE1602" s="10">
        <v>0.5318670505709997</v>
      </c>
      <c r="AF1602" s="10">
        <v>0.51657407155407875</v>
      </c>
      <c r="AG1602" s="10">
        <v>0.54157722471812719</v>
      </c>
      <c r="AH1602" s="10">
        <v>0.56153816709855009</v>
      </c>
      <c r="AI1602" s="10">
        <v>0.62522071223671472</v>
      </c>
      <c r="AJ1602" s="10">
        <v>0.56104152760574855</v>
      </c>
      <c r="AK1602" s="10">
        <v>0.59253619741019647</v>
      </c>
      <c r="AL1602" s="10">
        <v>0.53310013685627211</v>
      </c>
      <c r="AM1602" s="10">
        <v>0.37202050979994183</v>
      </c>
      <c r="AN1602" s="10">
        <v>0.35333777185094734</v>
      </c>
      <c r="AO1602" s="10">
        <v>0.40953102638260935</v>
      </c>
      <c r="AP1602" s="10">
        <v>0.46111020129627417</v>
      </c>
      <c r="AQ1602" s="10">
        <v>0.39479862256622772</v>
      </c>
      <c r="AR1602" s="10">
        <v>0.47840605722710222</v>
      </c>
      <c r="AS1602" s="10">
        <v>0.36337681124264637</v>
      </c>
      <c r="AT1602" s="10">
        <v>0.40260693015109938</v>
      </c>
      <c r="AU1602" s="10">
        <v>0.42413237667734566</v>
      </c>
      <c r="AV1602" s="10">
        <v>0.45742928431523489</v>
      </c>
      <c r="AW1602" s="10">
        <v>0.43749409015971324</v>
      </c>
      <c r="AX1602" s="10">
        <v>0.39103684617347906</v>
      </c>
    </row>
    <row r="1603" spans="2:50" x14ac:dyDescent="0.25">
      <c r="B1603" s="3" t="s">
        <v>33</v>
      </c>
      <c r="C1603" s="14">
        <v>0.55050102616942964</v>
      </c>
      <c r="D1603" s="14">
        <v>0.52384131875548046</v>
      </c>
      <c r="E1603" s="14">
        <v>0.57716825657825555</v>
      </c>
      <c r="F1603" s="14">
        <v>0.54819241476958436</v>
      </c>
      <c r="G1603" s="14">
        <v>0.67385918887641316</v>
      </c>
      <c r="H1603" s="14">
        <v>0.70504485997303035</v>
      </c>
      <c r="I1603" s="14">
        <v>0.63608963738278035</v>
      </c>
      <c r="J1603" s="14">
        <v>1</v>
      </c>
      <c r="K1603" s="14">
        <v>0.64075618319871652</v>
      </c>
      <c r="L1603" s="14">
        <v>0.60645184380235162</v>
      </c>
      <c r="M1603" s="14">
        <v>0.57965596270818198</v>
      </c>
      <c r="N1603" s="14">
        <v>0.56932084500066937</v>
      </c>
      <c r="O1603" s="14">
        <v>0.6061759634721624</v>
      </c>
      <c r="P1603" s="14">
        <v>0.61517289564918842</v>
      </c>
      <c r="Q1603" s="14">
        <v>0.60490292039093441</v>
      </c>
      <c r="R1603" s="14">
        <v>0.64250535705459466</v>
      </c>
      <c r="S1603" s="14">
        <v>0.59994195207666379</v>
      </c>
      <c r="T1603" s="14">
        <v>0.57246612629988114</v>
      </c>
      <c r="U1603" s="14">
        <v>0.57395759896832033</v>
      </c>
      <c r="V1603" s="14">
        <v>0.58110032049134253</v>
      </c>
      <c r="W1603" s="14">
        <v>0.4596552484851929</v>
      </c>
      <c r="X1603" s="14">
        <v>0.38260138985831893</v>
      </c>
      <c r="Y1603" s="14">
        <v>0.61332400792989694</v>
      </c>
      <c r="Z1603" s="14">
        <v>0.6416530787639585</v>
      </c>
      <c r="AA1603" s="14">
        <v>0.49804597738801187</v>
      </c>
      <c r="AB1603" s="14">
        <v>0.5120159337666661</v>
      </c>
      <c r="AC1603" s="14">
        <v>0.59265656282831647</v>
      </c>
      <c r="AD1603" s="14">
        <v>0.6183450310648847</v>
      </c>
      <c r="AE1603" s="14">
        <v>0.53169401560354534</v>
      </c>
      <c r="AF1603" s="14">
        <v>0.52061161110485865</v>
      </c>
      <c r="AG1603" s="14">
        <v>0.54140103069115664</v>
      </c>
      <c r="AH1603" s="14">
        <v>0.56592714572481373</v>
      </c>
      <c r="AI1603" s="14">
        <v>0.63710970615215934</v>
      </c>
      <c r="AJ1603" s="14">
        <v>0.5654266245009979</v>
      </c>
      <c r="AK1603" s="14">
        <v>0.60210254214752557</v>
      </c>
      <c r="AL1603" s="14">
        <v>0.53726684402492253</v>
      </c>
      <c r="AM1603" s="14">
        <v>0.3634201474324355</v>
      </c>
      <c r="AN1603" s="14">
        <v>0.35609945755526606</v>
      </c>
      <c r="AO1603" s="14">
        <v>0.40006349667699903</v>
      </c>
      <c r="AP1603" s="14">
        <v>0.46471423560136582</v>
      </c>
      <c r="AQ1603" s="14">
        <v>0.42514620245196749</v>
      </c>
      <c r="AR1603" s="14">
        <v>0.48214527582856259</v>
      </c>
      <c r="AS1603" s="14">
        <v>0.39130904346810635</v>
      </c>
      <c r="AT1603" s="14">
        <v>0.40575370327312771</v>
      </c>
      <c r="AU1603" s="14">
        <v>0.39408900573813238</v>
      </c>
      <c r="AV1603" s="14">
        <v>0.46100454859737633</v>
      </c>
      <c r="AW1603" s="14">
        <v>0.44200481570196781</v>
      </c>
      <c r="AX1603" s="14">
        <v>0.3940931875951223</v>
      </c>
    </row>
    <row r="1604" spans="2:50" x14ac:dyDescent="0.25">
      <c r="B1604" s="3" t="s">
        <v>34</v>
      </c>
      <c r="C1604" s="10">
        <v>0.51867324326809416</v>
      </c>
      <c r="D1604" s="10">
        <v>0.52169234413967169</v>
      </c>
      <c r="E1604" s="10">
        <v>0.49808964116843452</v>
      </c>
      <c r="F1604" s="10">
        <v>0.54594354370550435</v>
      </c>
      <c r="G1604" s="10">
        <v>0.79539647972520344</v>
      </c>
      <c r="H1604" s="10">
        <v>0.70215252702249475</v>
      </c>
      <c r="I1604" s="10">
        <v>0.7508148092594098</v>
      </c>
      <c r="J1604" s="10">
        <v>0.64075618319871663</v>
      </c>
      <c r="K1604" s="10">
        <v>1</v>
      </c>
      <c r="L1604" s="10">
        <v>0.60396397281665326</v>
      </c>
      <c r="M1604" s="10">
        <v>0.68420275303891454</v>
      </c>
      <c r="N1604" s="10">
        <v>0.56698529795549946</v>
      </c>
      <c r="O1604" s="10">
        <v>0.57112927682082471</v>
      </c>
      <c r="P1604" s="10">
        <v>0.61264924795330911</v>
      </c>
      <c r="Q1604" s="10">
        <v>0.56992983603439218</v>
      </c>
      <c r="R1604" s="10">
        <v>0.63986958233924429</v>
      </c>
      <c r="S1604" s="10">
        <v>0.56525569120451313</v>
      </c>
      <c r="T1604" s="10">
        <v>0.57011767624490739</v>
      </c>
      <c r="U1604" s="10">
        <v>0.5118484784622227</v>
      </c>
      <c r="V1604" s="10">
        <v>0.57871645004572547</v>
      </c>
      <c r="W1604" s="10">
        <v>0.40991501807315023</v>
      </c>
      <c r="X1604" s="10">
        <v>0.3810318292961013</v>
      </c>
      <c r="Y1604" s="10">
        <v>0.54695496815017741</v>
      </c>
      <c r="Z1604" s="10">
        <v>0.6390208003829877</v>
      </c>
      <c r="AA1604" s="10">
        <v>0.444151408028235</v>
      </c>
      <c r="AB1604" s="10">
        <v>0.50991547088762423</v>
      </c>
      <c r="AC1604" s="10">
        <v>0.5114558733104021</v>
      </c>
      <c r="AD1604" s="10">
        <v>0.61580837019451495</v>
      </c>
      <c r="AE1604" s="10">
        <v>0.5357689879924119</v>
      </c>
      <c r="AF1604" s="10">
        <v>0.5203638150596489</v>
      </c>
      <c r="AG1604" s="10">
        <v>0.54555039891164714</v>
      </c>
      <c r="AH1604" s="10">
        <v>0.56565778079787743</v>
      </c>
      <c r="AI1604" s="10">
        <v>0.62980752033302256</v>
      </c>
      <c r="AJ1604" s="10">
        <v>0.56515749780766444</v>
      </c>
      <c r="AK1604" s="10">
        <v>0.59688322202797273</v>
      </c>
      <c r="AL1604" s="10">
        <v>0.53701112057133082</v>
      </c>
      <c r="AM1604" s="10">
        <v>0.37474976469016835</v>
      </c>
      <c r="AN1604" s="10">
        <v>0.35592996452936854</v>
      </c>
      <c r="AO1604" s="10">
        <v>0.41253546975874278</v>
      </c>
      <c r="AP1604" s="10">
        <v>0.4644930450875962</v>
      </c>
      <c r="AQ1604" s="10">
        <v>0.39769498457560459</v>
      </c>
      <c r="AR1604" s="10">
        <v>0.48191578864460716</v>
      </c>
      <c r="AS1604" s="10">
        <v>0.36604265334799757</v>
      </c>
      <c r="AT1604" s="10">
        <v>0.40556057626470982</v>
      </c>
      <c r="AU1604" s="10">
        <v>0.42724393997199445</v>
      </c>
      <c r="AV1604" s="10">
        <v>0.46078512378715414</v>
      </c>
      <c r="AW1604" s="10">
        <v>0.44070367902258456</v>
      </c>
      <c r="AX1604" s="10">
        <v>0.39390561065437191</v>
      </c>
    </row>
    <row r="1605" spans="2:50" x14ac:dyDescent="0.25">
      <c r="B1605" s="3" t="s">
        <v>34</v>
      </c>
      <c r="C1605" s="14">
        <v>0.51889126554370046</v>
      </c>
      <c r="D1605" s="14">
        <v>0.49376235812765629</v>
      </c>
      <c r="E1605" s="14">
        <v>0.54402726398436874</v>
      </c>
      <c r="F1605" s="14">
        <v>0.51671521457563985</v>
      </c>
      <c r="G1605" s="14">
        <v>0.63516620440725113</v>
      </c>
      <c r="H1605" s="14">
        <v>0.6645611947395178</v>
      </c>
      <c r="I1605" s="14">
        <v>0.59956537999113602</v>
      </c>
      <c r="J1605" s="14">
        <v>0.60645184380235162</v>
      </c>
      <c r="K1605" s="14">
        <v>0.60396397281665337</v>
      </c>
      <c r="L1605" s="14">
        <v>1</v>
      </c>
      <c r="M1605" s="14">
        <v>0.54637212606580843</v>
      </c>
      <c r="N1605" s="14">
        <v>0.53663045066129467</v>
      </c>
      <c r="O1605" s="14">
        <v>0.5713693487856194</v>
      </c>
      <c r="P1605" s="14">
        <v>0.57984967725263858</v>
      </c>
      <c r="Q1605" s="14">
        <v>0.57016940381892878</v>
      </c>
      <c r="R1605" s="14">
        <v>0.60561270913608978</v>
      </c>
      <c r="S1605" s="14">
        <v>0.56549329423049399</v>
      </c>
      <c r="T1605" s="14">
        <v>0.53959512995571013</v>
      </c>
      <c r="U1605" s="14">
        <v>0.54100096228600636</v>
      </c>
      <c r="V1605" s="14">
        <v>0.54773354884682879</v>
      </c>
      <c r="W1605" s="14">
        <v>0.43326185104490328</v>
      </c>
      <c r="X1605" s="14">
        <v>0.36063242381906108</v>
      </c>
      <c r="Y1605" s="14">
        <v>0.57810695263832312</v>
      </c>
      <c r="Z1605" s="14">
        <v>0.60480936865205681</v>
      </c>
      <c r="AA1605" s="14">
        <v>0.46944818487273127</v>
      </c>
      <c r="AB1605" s="14">
        <v>0.48261598656667243</v>
      </c>
      <c r="AC1605" s="14">
        <v>0.55862623192298444</v>
      </c>
      <c r="AD1605" s="14">
        <v>0.58283966870057469</v>
      </c>
      <c r="AE1605" s="14">
        <v>0.50116415324105779</v>
      </c>
      <c r="AF1605" s="14">
        <v>0.49071810024165635</v>
      </c>
      <c r="AG1605" s="14">
        <v>0.51031379166863855</v>
      </c>
      <c r="AH1605" s="14">
        <v>0.53343161754671031</v>
      </c>
      <c r="AI1605" s="14">
        <v>0.6005268764271513</v>
      </c>
      <c r="AJ1605" s="14">
        <v>0.53295983624402232</v>
      </c>
      <c r="AK1605" s="14">
        <v>0.56752982325205037</v>
      </c>
      <c r="AL1605" s="14">
        <v>0.50641698993847095</v>
      </c>
      <c r="AM1605" s="14">
        <v>0.34255256804418027</v>
      </c>
      <c r="AN1605" s="14">
        <v>0.33565223206942357</v>
      </c>
      <c r="AO1605" s="14">
        <v>0.37709185672739409</v>
      </c>
      <c r="AP1605" s="14">
        <v>0.43803035119711248</v>
      </c>
      <c r="AQ1605" s="14">
        <v>0.40073431391479986</v>
      </c>
      <c r="AR1605" s="14">
        <v>0.45446050135717686</v>
      </c>
      <c r="AS1605" s="14">
        <v>0.36884008408981261</v>
      </c>
      <c r="AT1605" s="14">
        <v>0.38245533174653346</v>
      </c>
      <c r="AU1605" s="14">
        <v>0.37146042096819221</v>
      </c>
      <c r="AV1605" s="14">
        <v>0.43453367436498119</v>
      </c>
      <c r="AW1605" s="14">
        <v>0.41662490584607109</v>
      </c>
      <c r="AX1605" s="14">
        <v>0.3714643627030168</v>
      </c>
    </row>
    <row r="1606" spans="2:50" x14ac:dyDescent="0.25">
      <c r="B1606" s="3" t="s">
        <v>35</v>
      </c>
      <c r="C1606" s="10">
        <v>0.46921441578083295</v>
      </c>
      <c r="D1606" s="10">
        <v>0.47194562597921302</v>
      </c>
      <c r="E1606" s="10">
        <v>0.45059359244126312</v>
      </c>
      <c r="F1606" s="10">
        <v>0.49388431779329006</v>
      </c>
      <c r="G1606" s="10">
        <v>0.71955031301949246</v>
      </c>
      <c r="H1606" s="10">
        <v>0.63519777052698789</v>
      </c>
      <c r="I1606" s="10">
        <v>0.67921979137866706</v>
      </c>
      <c r="J1606" s="10">
        <v>0.57965596270818198</v>
      </c>
      <c r="K1606" s="10">
        <v>0.68420275303891454</v>
      </c>
      <c r="L1606" s="10">
        <v>0.54637212606580843</v>
      </c>
      <c r="M1606" s="10">
        <v>1</v>
      </c>
      <c r="N1606" s="10">
        <v>0.51291960553091509</v>
      </c>
      <c r="O1606" s="10">
        <v>0.51666842937625201</v>
      </c>
      <c r="P1606" s="10">
        <v>0.55422920439409096</v>
      </c>
      <c r="Q1606" s="10">
        <v>0.51558336297814078</v>
      </c>
      <c r="R1606" s="10">
        <v>0.57885390493923505</v>
      </c>
      <c r="S1606" s="10">
        <v>0.51135492790058057</v>
      </c>
      <c r="T1606" s="10">
        <v>0.51575329141725146</v>
      </c>
      <c r="U1606" s="10">
        <v>0.4630404361649742</v>
      </c>
      <c r="V1606" s="10">
        <v>0.52353211686805057</v>
      </c>
      <c r="W1606" s="10">
        <v>0.37082698639529826</v>
      </c>
      <c r="X1606" s="10">
        <v>0.34469799531313156</v>
      </c>
      <c r="Y1606" s="10">
        <v>0.49479929641629272</v>
      </c>
      <c r="Z1606" s="10">
        <v>0.57808605979800343</v>
      </c>
      <c r="AA1606" s="10">
        <v>0.40179871651579058</v>
      </c>
      <c r="AB1606" s="10">
        <v>0.4612917532869058</v>
      </c>
      <c r="AC1606" s="10">
        <v>0.46268526843782615</v>
      </c>
      <c r="AD1606" s="10">
        <v>0.55708708402452611</v>
      </c>
      <c r="AE1606" s="10">
        <v>0.48467997136379715</v>
      </c>
      <c r="AF1606" s="10">
        <v>0.47074378068601258</v>
      </c>
      <c r="AG1606" s="10">
        <v>0.49352866188244215</v>
      </c>
      <c r="AH1606" s="10">
        <v>0.5117186756668104</v>
      </c>
      <c r="AI1606" s="10">
        <v>0.56975132521861604</v>
      </c>
      <c r="AJ1606" s="10">
        <v>0.51126609787525368</v>
      </c>
      <c r="AK1606" s="10">
        <v>0.53996657037593621</v>
      </c>
      <c r="AL1606" s="10">
        <v>0.48580365861758229</v>
      </c>
      <c r="AM1606" s="10">
        <v>0.33901496594497366</v>
      </c>
      <c r="AN1606" s="10">
        <v>0.3219897546926605</v>
      </c>
      <c r="AO1606" s="10">
        <v>0.37319756116987107</v>
      </c>
      <c r="AP1606" s="10">
        <v>0.42020064773687049</v>
      </c>
      <c r="AQ1606" s="10">
        <v>0.35977221163528744</v>
      </c>
      <c r="AR1606" s="10">
        <v>0.43596202071206491</v>
      </c>
      <c r="AS1606" s="10">
        <v>0.33113813363372296</v>
      </c>
      <c r="AT1606" s="10">
        <v>0.36688776860121031</v>
      </c>
      <c r="AU1606" s="10">
        <v>0.38650348421046532</v>
      </c>
      <c r="AV1606" s="10">
        <v>0.41684630056487082</v>
      </c>
      <c r="AW1606" s="10">
        <v>0.39867975063090355</v>
      </c>
      <c r="AX1606" s="10">
        <v>0.3563441788734214</v>
      </c>
    </row>
    <row r="1607" spans="2:50" x14ac:dyDescent="0.25">
      <c r="B1607" s="3" t="s">
        <v>35</v>
      </c>
      <c r="C1607" s="14">
        <v>0.4871213053135427</v>
      </c>
      <c r="D1607" s="14">
        <v>0.4635309560545694</v>
      </c>
      <c r="E1607" s="14">
        <v>0.51071831143764435</v>
      </c>
      <c r="F1607" s="14">
        <v>0.48507848659914449</v>
      </c>
      <c r="G1607" s="14">
        <v>0.59627712225549323</v>
      </c>
      <c r="H1607" s="14">
        <v>0.62387235657752249</v>
      </c>
      <c r="I1607" s="14">
        <v>0.56285601611749492</v>
      </c>
      <c r="J1607" s="14">
        <v>0.56932084500066937</v>
      </c>
      <c r="K1607" s="14">
        <v>0.56698529795549957</v>
      </c>
      <c r="L1607" s="14">
        <v>0.53663045066129467</v>
      </c>
      <c r="M1607" s="14">
        <v>0.51291960553091509</v>
      </c>
      <c r="N1607" s="14">
        <v>1</v>
      </c>
      <c r="O1607" s="14">
        <v>0.53638633270299185</v>
      </c>
      <c r="P1607" s="14">
        <v>0.54434743929054163</v>
      </c>
      <c r="Q1607" s="14">
        <v>0.53525985631517625</v>
      </c>
      <c r="R1607" s="14">
        <v>0.56853308771680955</v>
      </c>
      <c r="S1607" s="14">
        <v>0.53087004912865365</v>
      </c>
      <c r="T1607" s="14">
        <v>0.50655754201112002</v>
      </c>
      <c r="U1607" s="14">
        <v>0.50787729997441566</v>
      </c>
      <c r="V1607" s="14">
        <v>0.51419767299169483</v>
      </c>
      <c r="W1607" s="14">
        <v>0.40673469074954105</v>
      </c>
      <c r="X1607" s="14">
        <v>0.3385521181302924</v>
      </c>
      <c r="Y1607" s="14">
        <v>0.54271141582031057</v>
      </c>
      <c r="Z1607" s="14">
        <v>0.56777893305825433</v>
      </c>
      <c r="AA1607" s="14">
        <v>0.44070545753485835</v>
      </c>
      <c r="AB1607" s="14">
        <v>0.45306703919020092</v>
      </c>
      <c r="AC1607" s="14">
        <v>0.52442343386061963</v>
      </c>
      <c r="AD1607" s="14">
        <v>0.54715436365738146</v>
      </c>
      <c r="AE1607" s="14">
        <v>0.47047956424423626</v>
      </c>
      <c r="AF1607" s="14">
        <v>0.46067308780044586</v>
      </c>
      <c r="AG1607" s="14">
        <v>0.47906900120328777</v>
      </c>
      <c r="AH1607" s="14">
        <v>0.50077140065674142</v>
      </c>
      <c r="AI1607" s="14">
        <v>0.56375864337308257</v>
      </c>
      <c r="AJ1607" s="14">
        <v>0.50032850493031777</v>
      </c>
      <c r="AK1607" s="14">
        <v>0.53278188835425699</v>
      </c>
      <c r="AL1607" s="14">
        <v>0.47541078748608756</v>
      </c>
      <c r="AM1607" s="14">
        <v>0.32157923088056706</v>
      </c>
      <c r="AN1607" s="14">
        <v>0.31510137917958791</v>
      </c>
      <c r="AO1607" s="14">
        <v>0.35400379553447225</v>
      </c>
      <c r="AP1607" s="14">
        <v>0.41121123173756113</v>
      </c>
      <c r="AQ1607" s="14">
        <v>0.37619870489352891</v>
      </c>
      <c r="AR1607" s="14">
        <v>0.42663541927727999</v>
      </c>
      <c r="AS1607" s="14">
        <v>0.34625725107460842</v>
      </c>
      <c r="AT1607" s="14">
        <v>0.35903888308716436</v>
      </c>
      <c r="AU1607" s="14">
        <v>0.34871715357310207</v>
      </c>
      <c r="AV1607" s="14">
        <v>0.40792864462185269</v>
      </c>
      <c r="AW1607" s="14">
        <v>0.39111636953306556</v>
      </c>
      <c r="AX1607" s="14">
        <v>0.34872085396881203</v>
      </c>
    </row>
    <row r="1608" spans="2:50" x14ac:dyDescent="0.25">
      <c r="B1608" s="3" t="s">
        <v>36</v>
      </c>
      <c r="C1608" s="10">
        <v>0.6343710431212215</v>
      </c>
      <c r="D1608" s="10">
        <v>0.49353774124539712</v>
      </c>
      <c r="E1608" s="10">
        <v>0.47164395519758523</v>
      </c>
      <c r="F1608" s="10">
        <v>0.51648015623511745</v>
      </c>
      <c r="G1608" s="10">
        <v>0.60063518903679036</v>
      </c>
      <c r="H1608" s="10">
        <v>0.66425887994946597</v>
      </c>
      <c r="I1608" s="10">
        <v>0.56696981491161302</v>
      </c>
      <c r="J1608" s="10">
        <v>0.6061759634721624</v>
      </c>
      <c r="K1608" s="10">
        <v>0.57112927682082459</v>
      </c>
      <c r="L1608" s="10">
        <v>0.5713693487856194</v>
      </c>
      <c r="M1608" s="10">
        <v>0.51666842937625201</v>
      </c>
      <c r="N1608" s="10">
        <v>0.53638633270299185</v>
      </c>
      <c r="O1608" s="10">
        <v>1</v>
      </c>
      <c r="P1608" s="10">
        <v>0.57958589848429065</v>
      </c>
      <c r="Q1608" s="10">
        <v>0.69706118309281306</v>
      </c>
      <c r="R1608" s="10">
        <v>0.60533721053571343</v>
      </c>
      <c r="S1608" s="10">
        <v>0.69134440057141855</v>
      </c>
      <c r="T1608" s="10">
        <v>0.53934966333846435</v>
      </c>
      <c r="U1608" s="10">
        <v>0.48789165373112858</v>
      </c>
      <c r="V1608" s="10">
        <v>0.54748437999054478</v>
      </c>
      <c r="W1608" s="10">
        <v>0.39072914050226176</v>
      </c>
      <c r="X1608" s="10">
        <v>0.36046836892636536</v>
      </c>
      <c r="Y1608" s="10">
        <v>0.52135500085684494</v>
      </c>
      <c r="Z1608" s="10">
        <v>0.60453423549840168</v>
      </c>
      <c r="AA1608" s="10">
        <v>0.42336311249950964</v>
      </c>
      <c r="AB1608" s="10">
        <v>0.48239644026783729</v>
      </c>
      <c r="AC1608" s="10">
        <v>0.48430051753591913</v>
      </c>
      <c r="AD1608" s="10">
        <v>0.58257452975856028</v>
      </c>
      <c r="AE1608" s="10">
        <v>0.41296561939716792</v>
      </c>
      <c r="AF1608" s="10">
        <v>0.42503831632658784</v>
      </c>
      <c r="AG1608" s="10">
        <v>0.42050503752208834</v>
      </c>
      <c r="AH1608" s="10">
        <v>0.46203487600267518</v>
      </c>
      <c r="AI1608" s="10">
        <v>0.53196195368523491</v>
      </c>
      <c r="AJ1608" s="10">
        <v>0.46162623990290619</v>
      </c>
      <c r="AK1608" s="10">
        <v>0.4913935161773258</v>
      </c>
      <c r="AL1608" s="10">
        <v>0.4386360002955404</v>
      </c>
      <c r="AM1608" s="10">
        <v>0.31170756388488829</v>
      </c>
      <c r="AN1608" s="10">
        <v>0.29072711913376109</v>
      </c>
      <c r="AO1608" s="10">
        <v>0.34313677661924713</v>
      </c>
      <c r="AP1608" s="10">
        <v>0.37940251823007876</v>
      </c>
      <c r="AQ1608" s="10">
        <v>0.35053637680835159</v>
      </c>
      <c r="AR1608" s="10">
        <v>0.39363358767216322</v>
      </c>
      <c r="AS1608" s="10">
        <v>0.32263737396348696</v>
      </c>
      <c r="AT1608" s="10">
        <v>0.33126589419795333</v>
      </c>
      <c r="AU1608" s="10">
        <v>0.29404062991150309</v>
      </c>
      <c r="AV1608" s="10">
        <v>0.37637385139929469</v>
      </c>
      <c r="AW1608" s="10">
        <v>0.39133259878054233</v>
      </c>
      <c r="AX1608" s="10">
        <v>0.32174600289018729</v>
      </c>
    </row>
    <row r="1609" spans="2:50" x14ac:dyDescent="0.25">
      <c r="B1609" s="3" t="s">
        <v>36</v>
      </c>
      <c r="C1609" s="14">
        <v>0.52635315666650528</v>
      </c>
      <c r="D1609" s="14">
        <v>0.50086288419457203</v>
      </c>
      <c r="E1609" s="14">
        <v>0.55185062213520453</v>
      </c>
      <c r="F1609" s="14">
        <v>0.52414581310117137</v>
      </c>
      <c r="G1609" s="14">
        <v>0.64430018174873904</v>
      </c>
      <c r="H1609" s="14">
        <v>0.67411788533902417</v>
      </c>
      <c r="I1609" s="14">
        <v>0.60818740137322491</v>
      </c>
      <c r="J1609" s="14">
        <v>0.61517289564918842</v>
      </c>
      <c r="K1609" s="14">
        <v>0.61264924795330911</v>
      </c>
      <c r="L1609" s="14">
        <v>0.57984967725263858</v>
      </c>
      <c r="M1609" s="14">
        <v>0.55422920439409096</v>
      </c>
      <c r="N1609" s="14">
        <v>0.54434743929054163</v>
      </c>
      <c r="O1609" s="14">
        <v>0.57958589848429065</v>
      </c>
      <c r="P1609" s="14">
        <v>1</v>
      </c>
      <c r="Q1609" s="14">
        <v>0.57836869776617506</v>
      </c>
      <c r="R1609" s="14">
        <v>0.61432169384683699</v>
      </c>
      <c r="S1609" s="14">
        <v>0.5736253436065859</v>
      </c>
      <c r="T1609" s="14">
        <v>0.54735475201430528</v>
      </c>
      <c r="U1609" s="14">
        <v>0.5487808008494498</v>
      </c>
      <c r="V1609" s="14">
        <v>0.55561020505055192</v>
      </c>
      <c r="W1609" s="14">
        <v>0.43949235245211898</v>
      </c>
      <c r="X1609" s="14">
        <v>0.36581848120831278</v>
      </c>
      <c r="Y1609" s="14">
        <v>0.58642039212820096</v>
      </c>
      <c r="Z1609" s="14">
        <v>0.61350680096324661</v>
      </c>
      <c r="AA1609" s="14">
        <v>0.47619906212954582</v>
      </c>
      <c r="AB1609" s="14">
        <v>0.489556222768398</v>
      </c>
      <c r="AC1609" s="14">
        <v>0.56665952983672818</v>
      </c>
      <c r="AD1609" s="14">
        <v>0.59122116678830672</v>
      </c>
      <c r="AE1609" s="14">
        <v>0.50837112046996091</v>
      </c>
      <c r="AF1609" s="14">
        <v>0.49777484850307901</v>
      </c>
      <c r="AG1609" s="14">
        <v>0.51765233483703654</v>
      </c>
      <c r="AH1609" s="14">
        <v>0.54110260550875378</v>
      </c>
      <c r="AI1609" s="14">
        <v>0.60916272456293008</v>
      </c>
      <c r="AJ1609" s="14">
        <v>0.54062403977751949</v>
      </c>
      <c r="AK1609" s="14">
        <v>0.57569115883671118</v>
      </c>
      <c r="AL1609" s="14">
        <v>0.51369949533524217</v>
      </c>
      <c r="AM1609" s="14">
        <v>0.34747862892883324</v>
      </c>
      <c r="AN1609" s="14">
        <v>0.34047906300134173</v>
      </c>
      <c r="AO1609" s="14">
        <v>0.38251460820741334</v>
      </c>
      <c r="AP1609" s="14">
        <v>0.44432942579358314</v>
      </c>
      <c r="AQ1609" s="14">
        <v>0.40649705462401364</v>
      </c>
      <c r="AR1609" s="14">
        <v>0.4609958489452487</v>
      </c>
      <c r="AS1609" s="14">
        <v>0.37414417134655331</v>
      </c>
      <c r="AT1609" s="14">
        <v>0.38795521242353537</v>
      </c>
      <c r="AU1609" s="14">
        <v>0.37680218985457264</v>
      </c>
      <c r="AV1609" s="14">
        <v>0.44078246516685826</v>
      </c>
      <c r="AW1609" s="14">
        <v>0.42261616045548289</v>
      </c>
      <c r="AX1609" s="14">
        <v>0.37680618827332707</v>
      </c>
    </row>
    <row r="1610" spans="2:50" x14ac:dyDescent="0.25">
      <c r="B1610" s="3" t="s">
        <v>37</v>
      </c>
      <c r="C1610" s="10">
        <v>0.63303878695132809</v>
      </c>
      <c r="D1610" s="10">
        <v>0.49250125209921181</v>
      </c>
      <c r="E1610" s="10">
        <v>0.47065344565885642</v>
      </c>
      <c r="F1610" s="10">
        <v>0.51539548523344914</v>
      </c>
      <c r="G1610" s="10">
        <v>0.59937378225423577</v>
      </c>
      <c r="H1610" s="10">
        <v>0.66286385569541906</v>
      </c>
      <c r="I1610" s="10">
        <v>0.56577910949993027</v>
      </c>
      <c r="J1610" s="10">
        <v>0.60490292039093452</v>
      </c>
      <c r="K1610" s="10">
        <v>0.56992983603439218</v>
      </c>
      <c r="L1610" s="10">
        <v>0.57016940381892878</v>
      </c>
      <c r="M1610" s="10">
        <v>0.51558336297814078</v>
      </c>
      <c r="N1610" s="10">
        <v>0.53525985631517625</v>
      </c>
      <c r="O1610" s="10">
        <v>0.69706118309281306</v>
      </c>
      <c r="P1610" s="10">
        <v>0.57836869776617506</v>
      </c>
      <c r="Q1610" s="10">
        <v>1</v>
      </c>
      <c r="R1610" s="10">
        <v>0.60406592893743261</v>
      </c>
      <c r="S1610" s="10">
        <v>0.68989249343730541</v>
      </c>
      <c r="T1610" s="10">
        <v>0.53821696359672144</v>
      </c>
      <c r="U1610" s="10">
        <v>0.48686702205386184</v>
      </c>
      <c r="V1610" s="10">
        <v>0.546334596356705</v>
      </c>
      <c r="W1610" s="10">
        <v>0.3899085618932035</v>
      </c>
      <c r="X1610" s="10">
        <v>0.35971134160968538</v>
      </c>
      <c r="Y1610" s="10">
        <v>0.52026009208992063</v>
      </c>
      <c r="Z1610" s="10">
        <v>0.60326464024513826</v>
      </c>
      <c r="AA1610" s="10">
        <v>0.42247399858920626</v>
      </c>
      <c r="AB1610" s="10">
        <v>0.48138334920567383</v>
      </c>
      <c r="AC1610" s="10">
        <v>0.48328342768043764</v>
      </c>
      <c r="AD1610" s="10">
        <v>0.58135105255210584</v>
      </c>
      <c r="AE1610" s="10">
        <v>0.41209834148408925</v>
      </c>
      <c r="AF1610" s="10">
        <v>0.42414568428496585</v>
      </c>
      <c r="AG1610" s="10">
        <v>0.41962192591605779</v>
      </c>
      <c r="AH1610" s="10">
        <v>0.46106454669629343</v>
      </c>
      <c r="AI1610" s="10">
        <v>0.53084476903024391</v>
      </c>
      <c r="AJ1610" s="10">
        <v>0.46065676878192091</v>
      </c>
      <c r="AK1610" s="10">
        <v>0.49036153016397976</v>
      </c>
      <c r="AL1610" s="10">
        <v>0.43771481146753866</v>
      </c>
      <c r="AM1610" s="10">
        <v>0.31105294017579704</v>
      </c>
      <c r="AN1610" s="10">
        <v>0.29011655690457172</v>
      </c>
      <c r="AO1610" s="10">
        <v>0.34241614774955742</v>
      </c>
      <c r="AP1610" s="10">
        <v>0.37860572690224936</v>
      </c>
      <c r="AQ1610" s="10">
        <v>0.34980020788034183</v>
      </c>
      <c r="AR1610" s="10">
        <v>0.39280690937160073</v>
      </c>
      <c r="AS1610" s="10">
        <v>0.32195979632692556</v>
      </c>
      <c r="AT1610" s="10">
        <v>0.33057019562185019</v>
      </c>
      <c r="AU1610" s="10">
        <v>0.29342310890759421</v>
      </c>
      <c r="AV1610" s="10">
        <v>0.37558342063933109</v>
      </c>
      <c r="AW1610" s="10">
        <v>0.3905107528358715</v>
      </c>
      <c r="AX1610" s="10">
        <v>0.32107029724104552</v>
      </c>
    </row>
    <row r="1611" spans="2:50" x14ac:dyDescent="0.25">
      <c r="B1611" s="3" t="s">
        <v>37</v>
      </c>
      <c r="C1611" s="14">
        <v>0.54973930947321981</v>
      </c>
      <c r="D1611" s="14">
        <v>0.52311649053592724</v>
      </c>
      <c r="E1611" s="14">
        <v>0.57636964099597932</v>
      </c>
      <c r="F1611" s="14">
        <v>0.54743389245043239</v>
      </c>
      <c r="G1611" s="14">
        <v>0.67292678408394035</v>
      </c>
      <c r="H1611" s="14">
        <v>0.70406930422310687</v>
      </c>
      <c r="I1611" s="14">
        <v>0.63520949352464451</v>
      </c>
      <c r="J1611" s="14">
        <v>0.64250535705459466</v>
      </c>
      <c r="K1611" s="14">
        <v>0.6398695823392444</v>
      </c>
      <c r="L1611" s="14">
        <v>0.60561270913608978</v>
      </c>
      <c r="M1611" s="14">
        <v>0.57885390493923516</v>
      </c>
      <c r="N1611" s="14">
        <v>0.56853308771680955</v>
      </c>
      <c r="O1611" s="14">
        <v>0.60533721053571332</v>
      </c>
      <c r="P1611" s="14">
        <v>0.61432169384683699</v>
      </c>
      <c r="Q1611" s="14">
        <v>0.60406592893743249</v>
      </c>
      <c r="R1611" s="14">
        <v>1</v>
      </c>
      <c r="S1611" s="14">
        <v>0.59911182501071925</v>
      </c>
      <c r="T1611" s="14">
        <v>0.57167401695641384</v>
      </c>
      <c r="U1611" s="14">
        <v>0.57316342590547831</v>
      </c>
      <c r="V1611" s="14">
        <v>0.58029626419489722</v>
      </c>
      <c r="W1611" s="14">
        <v>0.45901923318162852</v>
      </c>
      <c r="X1611" s="14">
        <v>0.38207199235896083</v>
      </c>
      <c r="Y1611" s="14">
        <v>0.61247536439461181</v>
      </c>
      <c r="Z1611" s="14">
        <v>0.64076523688894904</v>
      </c>
      <c r="AA1611" s="14">
        <v>0.49735684163998911</v>
      </c>
      <c r="AB1611" s="14">
        <v>0.51130746808370564</v>
      </c>
      <c r="AC1611" s="14">
        <v>0.59183651640230728</v>
      </c>
      <c r="AD1611" s="14">
        <v>0.61748944004544948</v>
      </c>
      <c r="AE1611" s="14">
        <v>0.53095832177245805</v>
      </c>
      <c r="AF1611" s="14">
        <v>0.5198912517638804</v>
      </c>
      <c r="AG1611" s="14">
        <v>0.54065190546737241</v>
      </c>
      <c r="AH1611" s="14">
        <v>0.56514408423129292</v>
      </c>
      <c r="AI1611" s="14">
        <v>0.63622815084631312</v>
      </c>
      <c r="AJ1611" s="14">
        <v>0.56464425556817166</v>
      </c>
      <c r="AK1611" s="14">
        <v>0.60126942551852403</v>
      </c>
      <c r="AL1611" s="14">
        <v>0.53652343918831147</v>
      </c>
      <c r="AM1611" s="14">
        <v>0.36291729061495676</v>
      </c>
      <c r="AN1611" s="14">
        <v>0.35560673022246064</v>
      </c>
      <c r="AO1611" s="14">
        <v>0.39950993722755823</v>
      </c>
      <c r="AP1611" s="14">
        <v>0.46407122028368863</v>
      </c>
      <c r="AQ1611" s="14">
        <v>0.42455793658988317</v>
      </c>
      <c r="AR1611" s="14">
        <v>0.4814781415469922</v>
      </c>
      <c r="AS1611" s="14">
        <v>0.39076759737151762</v>
      </c>
      <c r="AT1611" s="14">
        <v>0.40519227040445038</v>
      </c>
      <c r="AU1611" s="14">
        <v>0.39354371306619634</v>
      </c>
      <c r="AV1611" s="14">
        <v>0.46036666629561435</v>
      </c>
      <c r="AW1611" s="14">
        <v>0.44139322293116395</v>
      </c>
      <c r="AX1611" s="14">
        <v>0.39354788913683869</v>
      </c>
    </row>
    <row r="1612" spans="2:50" x14ac:dyDescent="0.25">
      <c r="B1612" s="3" t="s">
        <v>38</v>
      </c>
      <c r="C1612" s="10">
        <v>0.6278470689782355</v>
      </c>
      <c r="D1612" s="10">
        <v>0.48846211949786189</v>
      </c>
      <c r="E1612" s="10">
        <v>0.46679349267762948</v>
      </c>
      <c r="F1612" s="10">
        <v>0.51116859099080136</v>
      </c>
      <c r="G1612" s="10">
        <v>0.59445815985941231</v>
      </c>
      <c r="H1612" s="10">
        <v>0.65742753447108948</v>
      </c>
      <c r="I1612" s="10">
        <v>0.56113900587257226</v>
      </c>
      <c r="J1612" s="10">
        <v>0.5999419520766639</v>
      </c>
      <c r="K1612" s="10">
        <v>0.56525569120451313</v>
      </c>
      <c r="L1612" s="10">
        <v>0.56549329423049399</v>
      </c>
      <c r="M1612" s="10">
        <v>0.51135492790058057</v>
      </c>
      <c r="N1612" s="10">
        <v>0.53087004912865365</v>
      </c>
      <c r="O1612" s="10">
        <v>0.69134440057141844</v>
      </c>
      <c r="P1612" s="10">
        <v>0.5736253436065859</v>
      </c>
      <c r="Q1612" s="10">
        <v>0.6898924934373053</v>
      </c>
      <c r="R1612" s="10">
        <v>0.59911182501071936</v>
      </c>
      <c r="S1612" s="10">
        <v>1</v>
      </c>
      <c r="T1612" s="10">
        <v>0.53380290439383205</v>
      </c>
      <c r="U1612" s="10">
        <v>0.48287409725840619</v>
      </c>
      <c r="V1612" s="10">
        <v>0.54185396230758553</v>
      </c>
      <c r="W1612" s="10">
        <v>0.38671081898965642</v>
      </c>
      <c r="X1612" s="10">
        <v>0.35676125407025655</v>
      </c>
      <c r="Y1612" s="10">
        <v>0.51599330192403825</v>
      </c>
      <c r="Z1612" s="10">
        <v>0.59831710789822579</v>
      </c>
      <c r="AA1612" s="10">
        <v>0.41900917795443443</v>
      </c>
      <c r="AB1612" s="10">
        <v>0.47743539745684871</v>
      </c>
      <c r="AC1612" s="10">
        <v>0.47931989288714344</v>
      </c>
      <c r="AD1612" s="10">
        <v>0.57658323931471067</v>
      </c>
      <c r="AE1612" s="10">
        <v>0.40871861434846096</v>
      </c>
      <c r="AF1612" s="10">
        <v>0.42066715371511426</v>
      </c>
      <c r="AG1612" s="10">
        <v>0.41618049588114014</v>
      </c>
      <c r="AH1612" s="10">
        <v>0.45728323480327826</v>
      </c>
      <c r="AI1612" s="10">
        <v>0.52649117113844768</v>
      </c>
      <c r="AJ1612" s="10">
        <v>0.45687880118307966</v>
      </c>
      <c r="AK1612" s="10">
        <v>0.48633994598629288</v>
      </c>
      <c r="AL1612" s="10">
        <v>0.4341249969085777</v>
      </c>
      <c r="AM1612" s="10">
        <v>0.30850191301382607</v>
      </c>
      <c r="AN1612" s="10">
        <v>0.28773723454104483</v>
      </c>
      <c r="AO1612" s="10">
        <v>0.33960790265432411</v>
      </c>
      <c r="AP1612" s="10">
        <v>0.37550068152810967</v>
      </c>
      <c r="AQ1612" s="10">
        <v>0.34693140416139445</v>
      </c>
      <c r="AR1612" s="10">
        <v>0.38958539635632272</v>
      </c>
      <c r="AS1612" s="10">
        <v>0.31931931916240031</v>
      </c>
      <c r="AT1612" s="10">
        <v>0.32785910230283899</v>
      </c>
      <c r="AU1612" s="10">
        <v>0.29101666863941933</v>
      </c>
      <c r="AV1612" s="10">
        <v>0.37250316199559214</v>
      </c>
      <c r="AW1612" s="10">
        <v>0.38730807120565441</v>
      </c>
      <c r="AX1612" s="10">
        <v>0.31843711509301276</v>
      </c>
    </row>
    <row r="1613" spans="2:50" x14ac:dyDescent="0.25">
      <c r="B1613" s="3" t="s">
        <v>38</v>
      </c>
      <c r="C1613" s="14">
        <v>0.48981246539577816</v>
      </c>
      <c r="D1613" s="14">
        <v>0.466091788422621</v>
      </c>
      <c r="E1613" s="14">
        <v>0.51353983601071351</v>
      </c>
      <c r="F1613" s="14">
        <v>0.48775836088435259</v>
      </c>
      <c r="G1613" s="14">
        <v>0.59957132674185076</v>
      </c>
      <c r="H1613" s="14">
        <v>0.62731901424598746</v>
      </c>
      <c r="I1613" s="14">
        <v>0.5659655816940744</v>
      </c>
      <c r="J1613" s="14">
        <v>0.57246612629988114</v>
      </c>
      <c r="K1613" s="14">
        <v>0.5701176762449075</v>
      </c>
      <c r="L1613" s="14">
        <v>0.53959512995571013</v>
      </c>
      <c r="M1613" s="14">
        <v>0.51575329141725146</v>
      </c>
      <c r="N1613" s="14">
        <v>0.50655754201112002</v>
      </c>
      <c r="O1613" s="14">
        <v>0.53934966333846435</v>
      </c>
      <c r="P1613" s="14">
        <v>0.54735475201430528</v>
      </c>
      <c r="Q1613" s="14">
        <v>0.53821696359672144</v>
      </c>
      <c r="R1613" s="14">
        <v>0.57167401695641384</v>
      </c>
      <c r="S1613" s="14">
        <v>0.53380290439383205</v>
      </c>
      <c r="T1613" s="14">
        <v>1</v>
      </c>
      <c r="U1613" s="14">
        <v>0.51068312903887203</v>
      </c>
      <c r="V1613" s="14">
        <v>0.51703841971502462</v>
      </c>
      <c r="W1613" s="14">
        <v>0.40898174533710624</v>
      </c>
      <c r="X1613" s="14">
        <v>0.34042248991680679</v>
      </c>
      <c r="Y1613" s="14">
        <v>0.5457096901361691</v>
      </c>
      <c r="Z1613" s="14">
        <v>0.57091569587998536</v>
      </c>
      <c r="AA1613" s="14">
        <v>0.44314018769838037</v>
      </c>
      <c r="AB1613" s="14">
        <v>0.4555700623943707</v>
      </c>
      <c r="AC1613" s="14">
        <v>0.52732067402646732</v>
      </c>
      <c r="AD1613" s="14">
        <v>0.55017718357150502</v>
      </c>
      <c r="AE1613" s="14">
        <v>0.47307878503172907</v>
      </c>
      <c r="AF1613" s="14">
        <v>0.46321813153252139</v>
      </c>
      <c r="AG1613" s="14">
        <v>0.48171567536557847</v>
      </c>
      <c r="AH1613" s="14">
        <v>0.50353797232805253</v>
      </c>
      <c r="AI1613" s="14">
        <v>0.56687319562220717</v>
      </c>
      <c r="AJ1613" s="14">
        <v>0.50309262977106217</v>
      </c>
      <c r="AK1613" s="14">
        <v>0.53572530580456568</v>
      </c>
      <c r="AL1613" s="14">
        <v>0.47803725140788866</v>
      </c>
      <c r="AM1613" s="14">
        <v>0.32335583391554357</v>
      </c>
      <c r="AN1613" s="14">
        <v>0.31684219454581297</v>
      </c>
      <c r="AO1613" s="14">
        <v>0.35595953196626101</v>
      </c>
      <c r="AP1613" s="14">
        <v>0.41348301751278332</v>
      </c>
      <c r="AQ1613" s="14">
        <v>0.37827705976438902</v>
      </c>
      <c r="AR1613" s="14">
        <v>0.42899241782672298</v>
      </c>
      <c r="AS1613" s="14">
        <v>0.34817019079231748</v>
      </c>
      <c r="AT1613" s="14">
        <v>0.36102243646410531</v>
      </c>
      <c r="AU1613" s="14">
        <v>0.35064368331723356</v>
      </c>
      <c r="AV1613" s="14">
        <v>0.41018229535080225</v>
      </c>
      <c r="AW1613" s="14">
        <v>0.39327713883162607</v>
      </c>
      <c r="AX1613" s="14">
        <v>0.35064740415622347</v>
      </c>
    </row>
    <row r="1614" spans="2:50" x14ac:dyDescent="0.25">
      <c r="B1614" s="3" t="s">
        <v>39</v>
      </c>
      <c r="C1614" s="10">
        <v>0.44308067660756173</v>
      </c>
      <c r="D1614" s="10">
        <v>0.46730611907290664</v>
      </c>
      <c r="E1614" s="10">
        <v>0.51655293463018148</v>
      </c>
      <c r="F1614" s="10">
        <v>0.48902914046525758</v>
      </c>
      <c r="G1614" s="10">
        <v>0.5382918020429186</v>
      </c>
      <c r="H1614" s="10">
        <v>0.62895339769883463</v>
      </c>
      <c r="I1614" s="10">
        <v>0.50812075107044441</v>
      </c>
      <c r="J1614" s="10">
        <v>0.57395759896832022</v>
      </c>
      <c r="K1614" s="10">
        <v>0.5118484784622227</v>
      </c>
      <c r="L1614" s="10">
        <v>0.54100096228600636</v>
      </c>
      <c r="M1614" s="10">
        <v>0.46304043616497426</v>
      </c>
      <c r="N1614" s="10">
        <v>0.50787729997441566</v>
      </c>
      <c r="O1614" s="10">
        <v>0.48789165373112864</v>
      </c>
      <c r="P1614" s="10">
        <v>0.5487808008494498</v>
      </c>
      <c r="Q1614" s="10">
        <v>0.48686702205386184</v>
      </c>
      <c r="R1614" s="10">
        <v>0.57316342590547831</v>
      </c>
      <c r="S1614" s="10">
        <v>0.48287409725840619</v>
      </c>
      <c r="T1614" s="10">
        <v>0.51068312903887203</v>
      </c>
      <c r="U1614" s="10">
        <v>1</v>
      </c>
      <c r="V1614" s="10">
        <v>0.51838548399727691</v>
      </c>
      <c r="W1614" s="10">
        <v>0.50992755231384879</v>
      </c>
      <c r="X1614" s="10">
        <v>0.34130940848911534</v>
      </c>
      <c r="Y1614" s="10">
        <v>0.68040300022612865</v>
      </c>
      <c r="Z1614" s="10">
        <v>0.57240312913982128</v>
      </c>
      <c r="AA1614" s="10">
        <v>0.55251705930952422</v>
      </c>
      <c r="AB1614" s="10">
        <v>0.45675698030165729</v>
      </c>
      <c r="AC1614" s="10">
        <v>0.53041462912694937</v>
      </c>
      <c r="AD1614" s="10">
        <v>0.55161058581907463</v>
      </c>
      <c r="AE1614" s="10">
        <v>0.54683887976029788</v>
      </c>
      <c r="AF1614" s="10">
        <v>0.51606335339797194</v>
      </c>
      <c r="AG1614" s="10">
        <v>0.55682239114193377</v>
      </c>
      <c r="AH1614" s="10">
        <v>0.56098299456265144</v>
      </c>
      <c r="AI1614" s="10">
        <v>0.61485744343909909</v>
      </c>
      <c r="AJ1614" s="10">
        <v>0.5604868460794068</v>
      </c>
      <c r="AK1614" s="10">
        <v>0.55589368862827171</v>
      </c>
      <c r="AL1614" s="10">
        <v>0.53257307997535575</v>
      </c>
      <c r="AM1614" s="10">
        <v>0.35409893991390301</v>
      </c>
      <c r="AN1614" s="10">
        <v>0.35298843953781028</v>
      </c>
      <c r="AO1614" s="10">
        <v>0.38980243960720812</v>
      </c>
      <c r="AP1614" s="10">
        <v>0.46065431826858066</v>
      </c>
      <c r="AQ1614" s="10">
        <v>0.45194997069494547</v>
      </c>
      <c r="AR1614" s="10">
        <v>0.47793307441036448</v>
      </c>
      <c r="AS1614" s="10">
        <v>0.41597951412504586</v>
      </c>
      <c r="AT1614" s="10">
        <v>0.40220888719787096</v>
      </c>
      <c r="AU1614" s="10">
        <v>0.40418844421835476</v>
      </c>
      <c r="AV1614" s="10">
        <v>0.45697704047742099</v>
      </c>
      <c r="AW1614" s="10">
        <v>0.40179134508404113</v>
      </c>
      <c r="AX1614" s="10">
        <v>0.39065024214504473</v>
      </c>
    </row>
    <row r="1615" spans="2:50" x14ac:dyDescent="0.25">
      <c r="B1615" s="3" t="s">
        <v>39</v>
      </c>
      <c r="C1615" s="14">
        <v>0.49720003952345709</v>
      </c>
      <c r="D1615" s="14">
        <v>0.4731215965237528</v>
      </c>
      <c r="E1615" s="14">
        <v>0.52128527712148587</v>
      </c>
      <c r="F1615" s="14">
        <v>0.49511495407459893</v>
      </c>
      <c r="G1615" s="14">
        <v>0.60861433388042419</v>
      </c>
      <c r="H1615" s="14">
        <v>0.63678052461342993</v>
      </c>
      <c r="I1615" s="14">
        <v>0.57450173171855679</v>
      </c>
      <c r="J1615" s="14">
        <v>0.58110032049134253</v>
      </c>
      <c r="K1615" s="14">
        <v>0.57871645004572558</v>
      </c>
      <c r="L1615" s="14">
        <v>0.54773354884682879</v>
      </c>
      <c r="M1615" s="14">
        <v>0.52353211686805068</v>
      </c>
      <c r="N1615" s="14">
        <v>0.51419767299169483</v>
      </c>
      <c r="O1615" s="14">
        <v>0.54748437999054478</v>
      </c>
      <c r="P1615" s="14">
        <v>0.55561020505055192</v>
      </c>
      <c r="Q1615" s="14">
        <v>0.54633459635670489</v>
      </c>
      <c r="R1615" s="14">
        <v>0.58029626419489722</v>
      </c>
      <c r="S1615" s="14">
        <v>0.54185396230758553</v>
      </c>
      <c r="T1615" s="14">
        <v>0.51703841971502462</v>
      </c>
      <c r="U1615" s="14">
        <v>0.51838548399727691</v>
      </c>
      <c r="V1615" s="14">
        <v>1</v>
      </c>
      <c r="W1615" s="14">
        <v>0.415150193823006</v>
      </c>
      <c r="X1615" s="14">
        <v>0.34555689656559913</v>
      </c>
      <c r="Y1615" s="14">
        <v>0.55394033160180878</v>
      </c>
      <c r="Z1615" s="14">
        <v>0.57952650577548448</v>
      </c>
      <c r="AA1615" s="14">
        <v>0.44982382933034687</v>
      </c>
      <c r="AB1615" s="14">
        <v>0.46244117704346466</v>
      </c>
      <c r="AC1615" s="14">
        <v>0.53527396399690619</v>
      </c>
      <c r="AD1615" s="14">
        <v>0.55847520580274401</v>
      </c>
      <c r="AE1615" s="14">
        <v>0.4802139741899516</v>
      </c>
      <c r="AF1615" s="14">
        <v>0.47020459783491808</v>
      </c>
      <c r="AG1615" s="14">
        <v>0.48898113002760435</v>
      </c>
      <c r="AH1615" s="14">
        <v>0.51113256078685976</v>
      </c>
      <c r="AI1615" s="14">
        <v>0.57542303469228784</v>
      </c>
      <c r="AJ1615" s="14">
        <v>0.51068050137110321</v>
      </c>
      <c r="AK1615" s="14">
        <v>0.54380535824975362</v>
      </c>
      <c r="AL1615" s="14">
        <v>0.48524722640865581</v>
      </c>
      <c r="AM1615" s="14">
        <v>0.32823283350504628</v>
      </c>
      <c r="AN1615" s="14">
        <v>0.32162095246715816</v>
      </c>
      <c r="AO1615" s="14">
        <v>0.3613282753418095</v>
      </c>
      <c r="AP1615" s="14">
        <v>0.41971935623059009</v>
      </c>
      <c r="AQ1615" s="14">
        <v>0.38398240623316826</v>
      </c>
      <c r="AR1615" s="14">
        <v>0.43546267636607305</v>
      </c>
      <c r="AS1615" s="14">
        <v>0.35342145178553874</v>
      </c>
      <c r="AT1615" s="14">
        <v>0.36646754086539651</v>
      </c>
      <c r="AU1615" s="14">
        <v>0.35593225064843725</v>
      </c>
      <c r="AV1615" s="14">
        <v>0.41636885107742522</v>
      </c>
      <c r="AW1615" s="14">
        <v>0.39920872330751839</v>
      </c>
      <c r="AX1615" s="14">
        <v>0.3559360276068112</v>
      </c>
    </row>
    <row r="1616" spans="2:50" x14ac:dyDescent="0.25">
      <c r="B1616" s="3" t="s">
        <v>40</v>
      </c>
      <c r="C1616" s="10">
        <v>0.35484216755927556</v>
      </c>
      <c r="D1616" s="10">
        <v>0.37424316825355591</v>
      </c>
      <c r="E1616" s="10">
        <v>0.41368259249460176</v>
      </c>
      <c r="F1616" s="10">
        <v>0.39164009934027433</v>
      </c>
      <c r="G1616" s="10">
        <v>0.43109221390278507</v>
      </c>
      <c r="H1616" s="10">
        <v>0.50369875897543648</v>
      </c>
      <c r="I1616" s="10">
        <v>0.40692965911347645</v>
      </c>
      <c r="J1616" s="10">
        <v>0.4596552484851929</v>
      </c>
      <c r="K1616" s="10">
        <v>0.40991501807315017</v>
      </c>
      <c r="L1616" s="10">
        <v>0.43326185104490328</v>
      </c>
      <c r="M1616" s="10">
        <v>0.37082698639529826</v>
      </c>
      <c r="N1616" s="10">
        <v>0.40673469074954111</v>
      </c>
      <c r="O1616" s="10">
        <v>0.39072914050226176</v>
      </c>
      <c r="P1616" s="10">
        <v>0.43949235245211898</v>
      </c>
      <c r="Q1616" s="10">
        <v>0.3899085618932035</v>
      </c>
      <c r="R1616" s="10">
        <v>0.45901923318162857</v>
      </c>
      <c r="S1616" s="10">
        <v>0.38671081898965642</v>
      </c>
      <c r="T1616" s="10">
        <v>0.40898174533710629</v>
      </c>
      <c r="U1616" s="10">
        <v>0.50992755231384879</v>
      </c>
      <c r="V1616" s="10">
        <v>0.415150193823006</v>
      </c>
      <c r="W1616" s="10">
        <v>1</v>
      </c>
      <c r="X1616" s="10">
        <v>0.2733384160282854</v>
      </c>
      <c r="Y1616" s="10">
        <v>0.54490229017121916</v>
      </c>
      <c r="Z1616" s="10">
        <v>0.45841034778770973</v>
      </c>
      <c r="AA1616" s="10">
        <v>0.44248454353723993</v>
      </c>
      <c r="AB1616" s="10">
        <v>0.36579486647670106</v>
      </c>
      <c r="AC1616" s="10">
        <v>0.42478376205798157</v>
      </c>
      <c r="AD1616" s="10">
        <v>0.44175859218082131</v>
      </c>
      <c r="AE1616" s="10">
        <v>0.43793716053136184</v>
      </c>
      <c r="AF1616" s="10">
        <v>0.41329051025133245</v>
      </c>
      <c r="AG1616" s="10">
        <v>0.44593247832683874</v>
      </c>
      <c r="AH1616" s="10">
        <v>0.44926450703877818</v>
      </c>
      <c r="AI1616" s="10">
        <v>0.4924099819481072</v>
      </c>
      <c r="AJ1616" s="10">
        <v>0.44886716539758159</v>
      </c>
      <c r="AK1616" s="10">
        <v>0.44518872480662486</v>
      </c>
      <c r="AL1616" s="10">
        <v>0.42651236232889123</v>
      </c>
      <c r="AM1616" s="10">
        <v>0.28358094135705009</v>
      </c>
      <c r="AN1616" s="10">
        <v>0.2826915946052459</v>
      </c>
      <c r="AO1616" s="10">
        <v>0.31217417028688083</v>
      </c>
      <c r="AP1616" s="10">
        <v>0.36891605845122499</v>
      </c>
      <c r="AQ1616" s="10">
        <v>0.36194516190058695</v>
      </c>
      <c r="AR1616" s="10">
        <v>0.38275378960443701</v>
      </c>
      <c r="AS1616" s="10">
        <v>0.3331381399489956</v>
      </c>
      <c r="AT1616" s="10">
        <v>0.32210990205583928</v>
      </c>
      <c r="AU1616" s="10">
        <v>0.32369523479779899</v>
      </c>
      <c r="AV1616" s="10">
        <v>0.36597110216894413</v>
      </c>
      <c r="AW1616" s="10">
        <v>0.32177551250436282</v>
      </c>
      <c r="AX1616" s="10">
        <v>0.31285313487746402</v>
      </c>
    </row>
    <row r="1617" spans="2:50" x14ac:dyDescent="0.25">
      <c r="B1617" s="3" t="s">
        <v>40</v>
      </c>
      <c r="C1617" s="14">
        <v>0.32736073178971836</v>
      </c>
      <c r="D1617" s="14">
        <v>0.31150728027291025</v>
      </c>
      <c r="E1617" s="14">
        <v>0.34321865692781156</v>
      </c>
      <c r="F1617" s="14">
        <v>0.32598789380877913</v>
      </c>
      <c r="G1617" s="14">
        <v>0.40071685011885039</v>
      </c>
      <c r="H1617" s="14">
        <v>0.41926170948556118</v>
      </c>
      <c r="I1617" s="14">
        <v>0.3782568229280569</v>
      </c>
      <c r="J1617" s="14">
        <v>0.38260138985831893</v>
      </c>
      <c r="K1617" s="14">
        <v>0.3810318292961013</v>
      </c>
      <c r="L1617" s="14">
        <v>0.36063242381906108</v>
      </c>
      <c r="M1617" s="14">
        <v>0.3446979953131315</v>
      </c>
      <c r="N1617" s="14">
        <v>0.3385521181302924</v>
      </c>
      <c r="O1617" s="14">
        <v>0.36046836892636536</v>
      </c>
      <c r="P1617" s="14">
        <v>0.36581848120831278</v>
      </c>
      <c r="Q1617" s="14">
        <v>0.35971134160968538</v>
      </c>
      <c r="R1617" s="14">
        <v>0.38207199235896083</v>
      </c>
      <c r="S1617" s="14">
        <v>0.35676125407025655</v>
      </c>
      <c r="T1617" s="14">
        <v>0.34042248991680679</v>
      </c>
      <c r="U1617" s="14">
        <v>0.34130940848911534</v>
      </c>
      <c r="V1617" s="14">
        <v>0.34555689656559913</v>
      </c>
      <c r="W1617" s="14">
        <v>0.2733384160282854</v>
      </c>
      <c r="X1617" s="14">
        <v>1</v>
      </c>
      <c r="Y1617" s="14">
        <v>0.36471902233718978</v>
      </c>
      <c r="Z1617" s="14">
        <v>0.38156517687334307</v>
      </c>
      <c r="AA1617" s="14">
        <v>0.29616783234203364</v>
      </c>
      <c r="AB1617" s="14">
        <v>0.3044752013128213</v>
      </c>
      <c r="AC1617" s="14">
        <v>0.35242892725824815</v>
      </c>
      <c r="AD1617" s="14">
        <v>0.36770482205356819</v>
      </c>
      <c r="AE1617" s="14">
        <v>0.31617696200737105</v>
      </c>
      <c r="AF1617" s="14">
        <v>0.30958670354423212</v>
      </c>
      <c r="AG1617" s="14">
        <v>0.3219493319240736</v>
      </c>
      <c r="AH1617" s="14">
        <v>0.33653402220384376</v>
      </c>
      <c r="AI1617" s="14">
        <v>0.37886341663623463</v>
      </c>
      <c r="AJ1617" s="14">
        <v>0.33623638244239817</v>
      </c>
      <c r="AK1617" s="14">
        <v>0.35804606974374664</v>
      </c>
      <c r="AL1617" s="14">
        <v>0.31949089804642783</v>
      </c>
      <c r="AM1617" s="14">
        <v>0.21611128727304818</v>
      </c>
      <c r="AN1617" s="14">
        <v>0.21175796860247009</v>
      </c>
      <c r="AO1617" s="14">
        <v>0.23790160746081584</v>
      </c>
      <c r="AP1617" s="14">
        <v>0.27634679139134133</v>
      </c>
      <c r="AQ1617" s="14">
        <v>0.2528172797800764</v>
      </c>
      <c r="AR1617" s="14">
        <v>0.28671232717305833</v>
      </c>
      <c r="AS1617" s="14">
        <v>0.23269568763025061</v>
      </c>
      <c r="AT1617" s="14">
        <v>0.24128534356082823</v>
      </c>
      <c r="AU1617" s="14">
        <v>0.23434881894118742</v>
      </c>
      <c r="AV1617" s="14">
        <v>0.27414079032212069</v>
      </c>
      <c r="AW1617" s="14">
        <v>0.26284241635226763</v>
      </c>
      <c r="AX1617" s="14">
        <v>0.2343513057226817</v>
      </c>
    </row>
    <row r="1618" spans="2:50" x14ac:dyDescent="0.25">
      <c r="B1618" s="3" t="s">
        <v>41</v>
      </c>
      <c r="C1618" s="10">
        <v>0.47347054364592478</v>
      </c>
      <c r="D1618" s="10">
        <v>0.49935755253547959</v>
      </c>
      <c r="E1618" s="10">
        <v>0.55198209196080283</v>
      </c>
      <c r="F1618" s="10">
        <v>0.52257050514496139</v>
      </c>
      <c r="G1618" s="10">
        <v>0.57521197743213792</v>
      </c>
      <c r="H1618" s="10">
        <v>0.67209183983478771</v>
      </c>
      <c r="I1618" s="10">
        <v>0.54297156465747154</v>
      </c>
      <c r="J1618" s="10">
        <v>0.61332400792989683</v>
      </c>
      <c r="K1618" s="10">
        <v>0.54695496815017741</v>
      </c>
      <c r="L1618" s="10">
        <v>0.57810695263832312</v>
      </c>
      <c r="M1618" s="10">
        <v>0.49479929641629272</v>
      </c>
      <c r="N1618" s="10">
        <v>0.54271141582031057</v>
      </c>
      <c r="O1618" s="10">
        <v>0.52135500085684483</v>
      </c>
      <c r="P1618" s="10">
        <v>0.58642039212820096</v>
      </c>
      <c r="Q1618" s="10">
        <v>0.52026009208992063</v>
      </c>
      <c r="R1618" s="10">
        <v>0.61247536439461181</v>
      </c>
      <c r="S1618" s="10">
        <v>0.51599330192403825</v>
      </c>
      <c r="T1618" s="10">
        <v>0.5457096901361691</v>
      </c>
      <c r="U1618" s="10">
        <v>0.68040300022612854</v>
      </c>
      <c r="V1618" s="10">
        <v>0.55394033160180878</v>
      </c>
      <c r="W1618" s="10">
        <v>0.54490229017121916</v>
      </c>
      <c r="X1618" s="10">
        <v>0.36471902233718972</v>
      </c>
      <c r="Y1618" s="10">
        <v>1</v>
      </c>
      <c r="Z1618" s="10">
        <v>0.61166292065248329</v>
      </c>
      <c r="AA1618" s="10">
        <v>0.59041291181521938</v>
      </c>
      <c r="AB1618" s="10">
        <v>0.48808487301521347</v>
      </c>
      <c r="AC1618" s="10">
        <v>0.56679452765420446</v>
      </c>
      <c r="AD1618" s="10">
        <v>0.58944426542871964</v>
      </c>
      <c r="AE1618" s="10">
        <v>0.58434527921459367</v>
      </c>
      <c r="AF1618" s="10">
        <v>0.55145893149723246</v>
      </c>
      <c r="AG1618" s="10">
        <v>0.59501353628585618</v>
      </c>
      <c r="AH1618" s="10">
        <v>0.59945950576162965</v>
      </c>
      <c r="AI1618" s="10">
        <v>0.65702907704931812</v>
      </c>
      <c r="AJ1618" s="10">
        <v>0.59892932761463957</v>
      </c>
      <c r="AK1618" s="10">
        <v>0.59402113623944575</v>
      </c>
      <c r="AL1618" s="10">
        <v>0.56910102159669063</v>
      </c>
      <c r="AM1618" s="10">
        <v>0.37838575780178824</v>
      </c>
      <c r="AN1618" s="10">
        <v>0.37719909080287212</v>
      </c>
      <c r="AO1618" s="10">
        <v>0.416538077012097</v>
      </c>
      <c r="AP1618" s="10">
        <v>0.4922495202756163</v>
      </c>
      <c r="AQ1618" s="10">
        <v>0.4829481618653908</v>
      </c>
      <c r="AR1618" s="10">
        <v>0.51071338587818171</v>
      </c>
      <c r="AS1618" s="10">
        <v>0.44451057583085724</v>
      </c>
      <c r="AT1618" s="10">
        <v>0.42979545381859785</v>
      </c>
      <c r="AU1618" s="10">
        <v>0.43191078402401939</v>
      </c>
      <c r="AV1618" s="10">
        <v>0.48832002660361051</v>
      </c>
      <c r="AW1618" s="10">
        <v>0.42934927346800411</v>
      </c>
      <c r="AX1618" s="10">
        <v>0.41744402834260247</v>
      </c>
    </row>
    <row r="1619" spans="2:50" x14ac:dyDescent="0.25">
      <c r="B1619" s="3" t="s">
        <v>41</v>
      </c>
      <c r="C1619" s="14">
        <v>0.54901008461333511</v>
      </c>
      <c r="D1619" s="14">
        <v>0.5224225806354692</v>
      </c>
      <c r="E1619" s="14">
        <v>0.57560509121128256</v>
      </c>
      <c r="F1619" s="14">
        <v>0.54670772570805259</v>
      </c>
      <c r="G1619" s="14">
        <v>0.67203415201019157</v>
      </c>
      <c r="H1619" s="14">
        <v>0.70313536184192038</v>
      </c>
      <c r="I1619" s="14">
        <v>0.63436689313946037</v>
      </c>
      <c r="J1619" s="14">
        <v>0.6416530787639585</v>
      </c>
      <c r="K1619" s="14">
        <v>0.6390208003829877</v>
      </c>
      <c r="L1619" s="14">
        <v>0.60480936865205681</v>
      </c>
      <c r="M1619" s="14">
        <v>0.57808605979800343</v>
      </c>
      <c r="N1619" s="14">
        <v>0.56777893305825433</v>
      </c>
      <c r="O1619" s="14">
        <v>0.60453423549840168</v>
      </c>
      <c r="P1619" s="14">
        <v>0.61350680096324661</v>
      </c>
      <c r="Q1619" s="14">
        <v>0.60326464024513826</v>
      </c>
      <c r="R1619" s="14">
        <v>0.64076523688894904</v>
      </c>
      <c r="S1619" s="14">
        <v>0.59831710789822579</v>
      </c>
      <c r="T1619" s="14">
        <v>0.57091569587998536</v>
      </c>
      <c r="U1619" s="14">
        <v>0.57240312913982128</v>
      </c>
      <c r="V1619" s="14">
        <v>0.57952650577548448</v>
      </c>
      <c r="W1619" s="14">
        <v>0.45841034778770967</v>
      </c>
      <c r="X1619" s="14">
        <v>0.38156517687334307</v>
      </c>
      <c r="Y1619" s="14">
        <v>0.6116629206524834</v>
      </c>
      <c r="Z1619" s="14">
        <v>1</v>
      </c>
      <c r="AA1619" s="14">
        <v>0.49669710171070303</v>
      </c>
      <c r="AB1619" s="14">
        <v>0.51062922275842848</v>
      </c>
      <c r="AC1619" s="14">
        <v>0.59105144992932446</v>
      </c>
      <c r="AD1619" s="14">
        <v>0.61667034517150099</v>
      </c>
      <c r="AE1619" s="14">
        <v>0.5302540097446895</v>
      </c>
      <c r="AF1619" s="14">
        <v>0.5192016201172257</v>
      </c>
      <c r="AG1619" s="14">
        <v>0.53993473497725653</v>
      </c>
      <c r="AH1619" s="14">
        <v>0.5643944250591425</v>
      </c>
      <c r="AI1619" s="14">
        <v>0.63538419922022293</v>
      </c>
      <c r="AJ1619" s="14">
        <v>0.56389525941480223</v>
      </c>
      <c r="AK1619" s="14">
        <v>0.6004718463659674</v>
      </c>
      <c r="AL1619" s="14">
        <v>0.53581174507616602</v>
      </c>
      <c r="AM1619" s="14">
        <v>0.36243588369018725</v>
      </c>
      <c r="AN1619" s="14">
        <v>0.35513502069841546</v>
      </c>
      <c r="AO1619" s="14">
        <v>0.3989799904455526</v>
      </c>
      <c r="AP1619" s="14">
        <v>0.46345563346870866</v>
      </c>
      <c r="AQ1619" s="14">
        <v>0.42399476383420126</v>
      </c>
      <c r="AR1619" s="14">
        <v>0.48083946458819221</v>
      </c>
      <c r="AS1619" s="14">
        <v>0.39024924723440663</v>
      </c>
      <c r="AT1619" s="14">
        <v>0.404654786052285</v>
      </c>
      <c r="AU1619" s="14">
        <v>0.39302168043350322</v>
      </c>
      <c r="AV1619" s="14">
        <v>0.45975599354229291</v>
      </c>
      <c r="AW1619" s="14">
        <v>0.44080771830087934</v>
      </c>
      <c r="AX1619" s="14">
        <v>0.39302585096462078</v>
      </c>
    </row>
    <row r="1620" spans="2:50" x14ac:dyDescent="0.25">
      <c r="B1620" s="3" t="s">
        <v>42</v>
      </c>
      <c r="C1620" s="10">
        <v>0.38447883439371433</v>
      </c>
      <c r="D1620" s="10">
        <v>0.40550022028005345</v>
      </c>
      <c r="E1620" s="10">
        <v>0.44823365290914891</v>
      </c>
      <c r="F1620" s="10">
        <v>0.42435015525891118</v>
      </c>
      <c r="G1620" s="10">
        <v>0.46709733811402532</v>
      </c>
      <c r="H1620" s="10">
        <v>0.54576803278061803</v>
      </c>
      <c r="I1620" s="10">
        <v>0.44091670979336278</v>
      </c>
      <c r="J1620" s="10">
        <v>0.49804597738801187</v>
      </c>
      <c r="K1620" s="10">
        <v>0.44415140802823494</v>
      </c>
      <c r="L1620" s="10">
        <v>0.46944818487273132</v>
      </c>
      <c r="M1620" s="10">
        <v>0.40179871651579058</v>
      </c>
      <c r="N1620" s="10">
        <v>0.4407054575348584</v>
      </c>
      <c r="O1620" s="10">
        <v>0.42336311249950964</v>
      </c>
      <c r="P1620" s="10">
        <v>0.47619906212954588</v>
      </c>
      <c r="Q1620" s="10">
        <v>0.42247399858920631</v>
      </c>
      <c r="R1620" s="10">
        <v>0.49735684163998911</v>
      </c>
      <c r="S1620" s="10">
        <v>0.41900917795443449</v>
      </c>
      <c r="T1620" s="10">
        <v>0.44314018769838043</v>
      </c>
      <c r="U1620" s="10">
        <v>0.55251705930952411</v>
      </c>
      <c r="V1620" s="10">
        <v>0.44982382933034687</v>
      </c>
      <c r="W1620" s="10">
        <v>0.44248454353723987</v>
      </c>
      <c r="X1620" s="10">
        <v>0.29616783234203364</v>
      </c>
      <c r="Y1620" s="10">
        <v>0.59041291181521938</v>
      </c>
      <c r="Z1620" s="10">
        <v>0.49669710171070303</v>
      </c>
      <c r="AA1620" s="10">
        <v>1</v>
      </c>
      <c r="AB1620" s="10">
        <v>0.39634631041045237</v>
      </c>
      <c r="AC1620" s="10">
        <v>0.46026199994437628</v>
      </c>
      <c r="AD1620" s="10">
        <v>0.4786545797906554</v>
      </c>
      <c r="AE1620" s="10">
        <v>0.47451397948825758</v>
      </c>
      <c r="AF1620" s="10">
        <v>0.44780882368178981</v>
      </c>
      <c r="AG1620" s="10">
        <v>0.48317707183648806</v>
      </c>
      <c r="AH1620" s="10">
        <v>0.4867873939246003</v>
      </c>
      <c r="AI1620" s="10">
        <v>0.53353640917440426</v>
      </c>
      <c r="AJ1620" s="10">
        <v>0.48635686603070832</v>
      </c>
      <c r="AK1620" s="10">
        <v>0.48237119950035912</v>
      </c>
      <c r="AL1620" s="10">
        <v>0.46213497412290588</v>
      </c>
      <c r="AM1620" s="10">
        <v>0.30726582057364282</v>
      </c>
      <c r="AN1620" s="10">
        <v>0.30630219495705541</v>
      </c>
      <c r="AO1620" s="10">
        <v>0.33824717604813703</v>
      </c>
      <c r="AP1620" s="10">
        <v>0.39972818652889175</v>
      </c>
      <c r="AQ1620" s="10">
        <v>0.39217507580672606</v>
      </c>
      <c r="AR1620" s="10">
        <v>0.41472165469823441</v>
      </c>
      <c r="AS1620" s="10">
        <v>0.36096207116727091</v>
      </c>
      <c r="AT1620" s="10">
        <v>0.34901274710654173</v>
      </c>
      <c r="AU1620" s="10">
        <v>0.35073048795156986</v>
      </c>
      <c r="AV1620" s="10">
        <v>0.39653726543137974</v>
      </c>
      <c r="AW1620" s="10">
        <v>0.34865042910507815</v>
      </c>
      <c r="AX1620" s="10">
        <v>0.33898284823776886</v>
      </c>
    </row>
    <row r="1621" spans="2:50" x14ac:dyDescent="0.25">
      <c r="B1621" s="3" t="s">
        <v>42</v>
      </c>
      <c r="C1621" s="14">
        <v>0.43809017742439693</v>
      </c>
      <c r="D1621" s="14">
        <v>0.41687431152069759</v>
      </c>
      <c r="E1621" s="14">
        <v>0.45931203014738203</v>
      </c>
      <c r="F1621" s="14">
        <v>0.43625297834631399</v>
      </c>
      <c r="G1621" s="14">
        <v>0.53625893064742425</v>
      </c>
      <c r="H1621" s="14">
        <v>0.56107657045979953</v>
      </c>
      <c r="I1621" s="14">
        <v>0.50620182134424752</v>
      </c>
      <c r="J1621" s="14">
        <v>0.5120159337666661</v>
      </c>
      <c r="K1621" s="14">
        <v>0.50991547088762434</v>
      </c>
      <c r="L1621" s="14">
        <v>0.48261598656667243</v>
      </c>
      <c r="M1621" s="14">
        <v>0.46129175328690586</v>
      </c>
      <c r="N1621" s="14">
        <v>0.45306703919020092</v>
      </c>
      <c r="O1621" s="14">
        <v>0.48239644026783723</v>
      </c>
      <c r="P1621" s="14">
        <v>0.489556222768398</v>
      </c>
      <c r="Q1621" s="14">
        <v>0.48138334920567377</v>
      </c>
      <c r="R1621" s="14">
        <v>0.51130746808370564</v>
      </c>
      <c r="S1621" s="14">
        <v>0.47743539745684865</v>
      </c>
      <c r="T1621" s="14">
        <v>0.4555700623943707</v>
      </c>
      <c r="U1621" s="14">
        <v>0.45675698030165729</v>
      </c>
      <c r="V1621" s="14">
        <v>0.46244117704346466</v>
      </c>
      <c r="W1621" s="14">
        <v>0.36579486647670101</v>
      </c>
      <c r="X1621" s="14">
        <v>0.3044752013128213</v>
      </c>
      <c r="Y1621" s="14">
        <v>0.48808487301521347</v>
      </c>
      <c r="Z1621" s="14">
        <v>0.51062922275842848</v>
      </c>
      <c r="AA1621" s="14">
        <v>0.39634631041045232</v>
      </c>
      <c r="AB1621" s="14">
        <v>1</v>
      </c>
      <c r="AC1621" s="14">
        <v>0.47163766536064727</v>
      </c>
      <c r="AD1621" s="14">
        <v>0.49208061654972562</v>
      </c>
      <c r="AE1621" s="14">
        <v>0.42312350851015046</v>
      </c>
      <c r="AF1621" s="14">
        <v>0.41430410160204362</v>
      </c>
      <c r="AG1621" s="14">
        <v>0.4308483768752171</v>
      </c>
      <c r="AH1621" s="14">
        <v>0.45036632430102097</v>
      </c>
      <c r="AI1621" s="14">
        <v>0.50701359477775387</v>
      </c>
      <c r="AJ1621" s="14">
        <v>0.44996800818293503</v>
      </c>
      <c r="AK1621" s="14">
        <v>0.47915480076854</v>
      </c>
      <c r="AL1621" s="14">
        <v>0.42755838015583109</v>
      </c>
      <c r="AM1621" s="14">
        <v>0.28921071769133322</v>
      </c>
      <c r="AN1621" s="14">
        <v>0.28338489326104216</v>
      </c>
      <c r="AO1621" s="14">
        <v>0.31837159225623229</v>
      </c>
      <c r="AP1621" s="14">
        <v>0.36982082184818077</v>
      </c>
      <c r="AQ1621" s="14">
        <v>0.33833247607093009</v>
      </c>
      <c r="AR1621" s="14">
        <v>0.38369248991565164</v>
      </c>
      <c r="AS1621" s="14">
        <v>0.31140477516194959</v>
      </c>
      <c r="AT1621" s="14">
        <v>0.32289987376485252</v>
      </c>
      <c r="AU1621" s="14">
        <v>0.31361707651328985</v>
      </c>
      <c r="AV1621" s="14">
        <v>0.36686864308645301</v>
      </c>
      <c r="AW1621" s="14">
        <v>0.35174860523096702</v>
      </c>
      <c r="AX1621" s="14">
        <v>0.31362040444617933</v>
      </c>
    </row>
    <row r="1622" spans="2:50" x14ac:dyDescent="0.25">
      <c r="B1622" s="3" t="s">
        <v>43</v>
      </c>
      <c r="C1622" s="10">
        <v>0.43981937249835029</v>
      </c>
      <c r="D1622" s="10">
        <v>0.48253048451001573</v>
      </c>
      <c r="E1622" s="10">
        <v>0.81876924280728369</v>
      </c>
      <c r="F1622" s="10">
        <v>0.50496122018766509</v>
      </c>
      <c r="G1622" s="10">
        <v>0.53787891396459553</v>
      </c>
      <c r="H1622" s="10">
        <v>0.64944406961315748</v>
      </c>
      <c r="I1622" s="10">
        <v>0.5077310052120283</v>
      </c>
      <c r="J1622" s="10">
        <v>0.59265656282831658</v>
      </c>
      <c r="K1622" s="10">
        <v>0.5114558733104021</v>
      </c>
      <c r="L1622" s="10">
        <v>0.55862623192298444</v>
      </c>
      <c r="M1622" s="10">
        <v>0.46268526843782615</v>
      </c>
      <c r="N1622" s="10">
        <v>0.52442343386061974</v>
      </c>
      <c r="O1622" s="10">
        <v>0.48430051753591918</v>
      </c>
      <c r="P1622" s="10">
        <v>0.56665952983672818</v>
      </c>
      <c r="Q1622" s="10">
        <v>0.48328342768043769</v>
      </c>
      <c r="R1622" s="10">
        <v>0.59183651640230728</v>
      </c>
      <c r="S1622" s="10">
        <v>0.47931989288714349</v>
      </c>
      <c r="T1622" s="10">
        <v>0.52732067402646732</v>
      </c>
      <c r="U1622" s="10">
        <v>0.53041462912694948</v>
      </c>
      <c r="V1622" s="10">
        <v>0.53527396399690619</v>
      </c>
      <c r="W1622" s="10">
        <v>0.42478376205798163</v>
      </c>
      <c r="X1622" s="10">
        <v>0.35242892725824815</v>
      </c>
      <c r="Y1622" s="10">
        <v>0.56679452765420457</v>
      </c>
      <c r="Z1622" s="10">
        <v>0.59105144992932446</v>
      </c>
      <c r="AA1622" s="10">
        <v>0.46026199994437633</v>
      </c>
      <c r="AB1622" s="10">
        <v>0.47163766536064727</v>
      </c>
      <c r="AC1622" s="10">
        <v>1</v>
      </c>
      <c r="AD1622" s="10">
        <v>0.56958150636714722</v>
      </c>
      <c r="AE1622" s="10">
        <v>0.50770532575421379</v>
      </c>
      <c r="AF1622" s="10">
        <v>0.50182642961288171</v>
      </c>
      <c r="AG1622" s="10">
        <v>0.51697438486062952</v>
      </c>
      <c r="AH1622" s="10">
        <v>0.54550684791179427</v>
      </c>
      <c r="AI1622" s="10">
        <v>0.63872135085130022</v>
      </c>
      <c r="AJ1622" s="10">
        <v>0.54502438694985011</v>
      </c>
      <c r="AK1622" s="10">
        <v>0.66406263484181383</v>
      </c>
      <c r="AL1622" s="10">
        <v>0.51788069327578568</v>
      </c>
      <c r="AM1622" s="10">
        <v>0.30750709223991696</v>
      </c>
      <c r="AN1622" s="10">
        <v>0.34325035316212021</v>
      </c>
      <c r="AO1622" s="10">
        <v>0.33851277493455179</v>
      </c>
      <c r="AP1622" s="10">
        <v>0.44794599403420132</v>
      </c>
      <c r="AQ1622" s="10">
        <v>0.40485615039100409</v>
      </c>
      <c r="AR1622" s="10">
        <v>0.46474807161961812</v>
      </c>
      <c r="AS1622" s="10">
        <v>0.3726338658042751</v>
      </c>
      <c r="AT1622" s="10">
        <v>0.39111292924034835</v>
      </c>
      <c r="AU1622" s="10">
        <v>0.33746256830703775</v>
      </c>
      <c r="AV1622" s="10">
        <v>0.44437016332953727</v>
      </c>
      <c r="AW1622" s="10">
        <v>0.43869030714662804</v>
      </c>
      <c r="AX1622" s="10">
        <v>0.37987315889077794</v>
      </c>
    </row>
    <row r="1623" spans="2:50" x14ac:dyDescent="0.25">
      <c r="B1623" s="3" t="s">
        <v>43</v>
      </c>
      <c r="C1623" s="14">
        <v>0.5290672936209031</v>
      </c>
      <c r="D1623" s="14">
        <v>0.50344558070899625</v>
      </c>
      <c r="E1623" s="14">
        <v>0.55469623662022138</v>
      </c>
      <c r="F1623" s="14">
        <v>0.52684856790146617</v>
      </c>
      <c r="G1623" s="14">
        <v>0.6476225118437734</v>
      </c>
      <c r="H1623" s="14">
        <v>0.67759397024712398</v>
      </c>
      <c r="I1623" s="14">
        <v>0.61132351612880165</v>
      </c>
      <c r="J1623" s="14">
        <v>0.6183450310648847</v>
      </c>
      <c r="K1623" s="14">
        <v>0.61580837019451495</v>
      </c>
      <c r="L1623" s="14">
        <v>0.58283966870057469</v>
      </c>
      <c r="M1623" s="14">
        <v>0.55708708402452622</v>
      </c>
      <c r="N1623" s="14">
        <v>0.54715436365738146</v>
      </c>
      <c r="O1623" s="14">
        <v>0.58257452975856028</v>
      </c>
      <c r="P1623" s="14">
        <v>0.59122116678830672</v>
      </c>
      <c r="Q1623" s="14">
        <v>0.58135105255210573</v>
      </c>
      <c r="R1623" s="14">
        <v>0.61748944004544948</v>
      </c>
      <c r="S1623" s="14">
        <v>0.57658323931471067</v>
      </c>
      <c r="T1623" s="14">
        <v>0.55017718357150502</v>
      </c>
      <c r="U1623" s="14">
        <v>0.55161058581907463</v>
      </c>
      <c r="V1623" s="14">
        <v>0.55847520580274401</v>
      </c>
      <c r="W1623" s="14">
        <v>0.44175859218082131</v>
      </c>
      <c r="X1623" s="14">
        <v>0.36770482205356819</v>
      </c>
      <c r="Y1623" s="14">
        <v>0.58944426542871975</v>
      </c>
      <c r="Z1623" s="14">
        <v>0.61667034517150099</v>
      </c>
      <c r="AA1623" s="14">
        <v>0.4786545797906554</v>
      </c>
      <c r="AB1623" s="14">
        <v>0.49208061654972562</v>
      </c>
      <c r="AC1623" s="14">
        <v>0.56958150636714722</v>
      </c>
      <c r="AD1623" s="14">
        <v>1</v>
      </c>
      <c r="AE1623" s="14">
        <v>0.51099253316054793</v>
      </c>
      <c r="AF1623" s="14">
        <v>0.50034162157963524</v>
      </c>
      <c r="AG1623" s="14">
        <v>0.52032160605488109</v>
      </c>
      <c r="AH1623" s="14">
        <v>0.5438927979092959</v>
      </c>
      <c r="AI1623" s="14">
        <v>0.61230386856679409</v>
      </c>
      <c r="AJ1623" s="14">
        <v>0.54341176445668515</v>
      </c>
      <c r="AK1623" s="14">
        <v>0.57865970690891133</v>
      </c>
      <c r="AL1623" s="14">
        <v>0.51634838375946079</v>
      </c>
      <c r="AM1623" s="14">
        <v>0.34927040043375224</v>
      </c>
      <c r="AN1623" s="14">
        <v>0.34223474128575293</v>
      </c>
      <c r="AO1623" s="14">
        <v>0.38448704253327137</v>
      </c>
      <c r="AP1623" s="14">
        <v>0.44662060786250118</v>
      </c>
      <c r="AQ1623" s="14">
        <v>0.40859315429366555</v>
      </c>
      <c r="AR1623" s="14">
        <v>0.46337297132705491</v>
      </c>
      <c r="AS1623" s="14">
        <v>0.37607344356400413</v>
      </c>
      <c r="AT1623" s="14">
        <v>0.38995570119301209</v>
      </c>
      <c r="AU1623" s="14">
        <v>0.37874516812881576</v>
      </c>
      <c r="AV1623" s="14">
        <v>0.44305535735418095</v>
      </c>
      <c r="AW1623" s="14">
        <v>0.42479537819948265</v>
      </c>
      <c r="AX1623" s="14">
        <v>0.37874918716539302</v>
      </c>
    </row>
    <row r="1624" spans="2:50" x14ac:dyDescent="0.25">
      <c r="B1624" s="3" t="s">
        <v>44</v>
      </c>
      <c r="C1624" s="10">
        <v>0.37503631115402214</v>
      </c>
      <c r="D1624" s="10">
        <v>0.43289585748597481</v>
      </c>
      <c r="E1624" s="10">
        <v>0.49443710928067724</v>
      </c>
      <c r="F1624" s="10">
        <v>0.45301929603945285</v>
      </c>
      <c r="G1624" s="10">
        <v>0.5634481026330368</v>
      </c>
      <c r="H1624" s="10">
        <v>0.58264017803943202</v>
      </c>
      <c r="I1624" s="10">
        <v>0.53186705057099959</v>
      </c>
      <c r="J1624" s="10">
        <v>0.53169401560354534</v>
      </c>
      <c r="K1624" s="10">
        <v>0.53576898799241179</v>
      </c>
      <c r="L1624" s="10">
        <v>0.5011641532410579</v>
      </c>
      <c r="M1624" s="10">
        <v>0.48467997136379715</v>
      </c>
      <c r="N1624" s="10">
        <v>0.4704795642442362</v>
      </c>
      <c r="O1624" s="10">
        <v>0.41296561939716792</v>
      </c>
      <c r="P1624" s="10">
        <v>0.50837112046996091</v>
      </c>
      <c r="Q1624" s="10">
        <v>0.41209834148408925</v>
      </c>
      <c r="R1624" s="10">
        <v>0.53095832177245805</v>
      </c>
      <c r="S1624" s="10">
        <v>0.40871861434846096</v>
      </c>
      <c r="T1624" s="10">
        <v>0.47307878503172912</v>
      </c>
      <c r="U1624" s="10">
        <v>0.54683887976029799</v>
      </c>
      <c r="V1624" s="10">
        <v>0.4802139741899516</v>
      </c>
      <c r="W1624" s="10">
        <v>0.43793716053136184</v>
      </c>
      <c r="X1624" s="10">
        <v>0.31617696200737105</v>
      </c>
      <c r="Y1624" s="10">
        <v>0.58434527921459378</v>
      </c>
      <c r="Z1624" s="10">
        <v>0.53025400974468961</v>
      </c>
      <c r="AA1624" s="10">
        <v>0.47451397948825758</v>
      </c>
      <c r="AB1624" s="10">
        <v>0.42312350851015051</v>
      </c>
      <c r="AC1624" s="10">
        <v>0.50770532575421379</v>
      </c>
      <c r="AD1624" s="10">
        <v>0.51099253316054793</v>
      </c>
      <c r="AE1624" s="10">
        <v>1</v>
      </c>
      <c r="AF1624" s="10">
        <v>0.6526371410422539</v>
      </c>
      <c r="AG1624" s="10">
        <v>0.82138778136699753</v>
      </c>
      <c r="AH1624" s="10">
        <v>0.70944455818073182</v>
      </c>
      <c r="AI1624" s="10">
        <v>0.72702098009327842</v>
      </c>
      <c r="AJ1624" s="10">
        <v>0.70881710628842987</v>
      </c>
      <c r="AK1624" s="10">
        <v>0.67013851186076523</v>
      </c>
      <c r="AL1624" s="10">
        <v>0.6735160906555272</v>
      </c>
      <c r="AM1624" s="10">
        <v>0.41347215829195361</v>
      </c>
      <c r="AN1624" s="10">
        <v>0.44640520293497038</v>
      </c>
      <c r="AO1624" s="10">
        <v>0.45516220989266259</v>
      </c>
      <c r="AP1624" s="10">
        <v>0.58256436017794633</v>
      </c>
      <c r="AQ1624" s="10">
        <v>0.52823149133028802</v>
      </c>
      <c r="AR1624" s="10">
        <v>0.60441585948493903</v>
      </c>
      <c r="AS1624" s="10">
        <v>0.48618982931063393</v>
      </c>
      <c r="AT1624" s="10">
        <v>0.50865161518294399</v>
      </c>
      <c r="AU1624" s="10">
        <v>0.55747874410824172</v>
      </c>
      <c r="AV1624" s="10">
        <v>0.57791390777004248</v>
      </c>
      <c r="AW1624" s="10">
        <v>0.42794588829864422</v>
      </c>
      <c r="AX1624" s="10">
        <v>0.49403402799732321</v>
      </c>
    </row>
    <row r="1625" spans="2:50" x14ac:dyDescent="0.25">
      <c r="B1625" s="3" t="s">
        <v>44</v>
      </c>
      <c r="C1625" s="14">
        <v>0.38600017717439328</v>
      </c>
      <c r="D1625" s="14">
        <v>0.42387275988157619</v>
      </c>
      <c r="E1625" s="14">
        <v>0.48871185042198101</v>
      </c>
      <c r="F1625" s="14">
        <v>0.44357675401888763</v>
      </c>
      <c r="G1625" s="14">
        <v>0.54724706141147572</v>
      </c>
      <c r="H1625" s="14">
        <v>0.57049587334401397</v>
      </c>
      <c r="I1625" s="14">
        <v>0.51657407155407875</v>
      </c>
      <c r="J1625" s="14">
        <v>0.52061161110485865</v>
      </c>
      <c r="K1625" s="14">
        <v>0.52036381505964879</v>
      </c>
      <c r="L1625" s="14">
        <v>0.49071810024165635</v>
      </c>
      <c r="M1625" s="14">
        <v>0.47074378068601253</v>
      </c>
      <c r="N1625" s="14">
        <v>0.46067308780044586</v>
      </c>
      <c r="O1625" s="14">
        <v>0.42503831632658784</v>
      </c>
      <c r="P1625" s="14">
        <v>0.49777484850307901</v>
      </c>
      <c r="Q1625" s="14">
        <v>0.42414568428496585</v>
      </c>
      <c r="R1625" s="14">
        <v>0.51989125176388029</v>
      </c>
      <c r="S1625" s="14">
        <v>0.42066715371511421</v>
      </c>
      <c r="T1625" s="14">
        <v>0.46321813153252134</v>
      </c>
      <c r="U1625" s="14">
        <v>0.51606335339797194</v>
      </c>
      <c r="V1625" s="14">
        <v>0.47020459783491803</v>
      </c>
      <c r="W1625" s="14">
        <v>0.41329051025133245</v>
      </c>
      <c r="X1625" s="14">
        <v>0.30958670354423212</v>
      </c>
      <c r="Y1625" s="14">
        <v>0.55145893149723235</v>
      </c>
      <c r="Z1625" s="14">
        <v>0.5192016201172257</v>
      </c>
      <c r="AA1625" s="14">
        <v>0.4478088236817897</v>
      </c>
      <c r="AB1625" s="14">
        <v>0.41430410160204356</v>
      </c>
      <c r="AC1625" s="14">
        <v>0.50182642961288171</v>
      </c>
      <c r="AD1625" s="14">
        <v>0.50034162157963513</v>
      </c>
      <c r="AE1625" s="14">
        <v>0.65263714104225379</v>
      </c>
      <c r="AF1625" s="14">
        <v>1</v>
      </c>
      <c r="AG1625" s="14">
        <v>0.66455218689365658</v>
      </c>
      <c r="AH1625" s="14">
        <v>0.68512932791647652</v>
      </c>
      <c r="AI1625" s="14">
        <v>0.68452338106930721</v>
      </c>
      <c r="AJ1625" s="14">
        <v>0.68452338106930477</v>
      </c>
      <c r="AK1625" s="14">
        <v>0.65043225888582956</v>
      </c>
      <c r="AL1625" s="14">
        <v>0.65043225888583134</v>
      </c>
      <c r="AM1625" s="14">
        <v>0.47825018797136681</v>
      </c>
      <c r="AN1625" s="14">
        <v>0.43110528248965735</v>
      </c>
      <c r="AO1625" s="14">
        <v>0.52647175407859825</v>
      </c>
      <c r="AP1625" s="14">
        <v>0.56259777308085179</v>
      </c>
      <c r="AQ1625" s="14">
        <v>0.56187359291740702</v>
      </c>
      <c r="AR1625" s="14">
        <v>0.58370034249453295</v>
      </c>
      <c r="AS1625" s="14">
        <v>0.51715437401640429</v>
      </c>
      <c r="AT1625" s="14">
        <v>0.49121828511529991</v>
      </c>
      <c r="AU1625" s="14">
        <v>0.55810670849237076</v>
      </c>
      <c r="AV1625" s="14">
        <v>0.55810670849237254</v>
      </c>
      <c r="AW1625" s="14">
        <v>0.47710169549774406</v>
      </c>
      <c r="AX1625" s="14">
        <v>0.47710169549774506</v>
      </c>
    </row>
    <row r="1626" spans="2:50" x14ac:dyDescent="0.25">
      <c r="B1626" s="3" t="s">
        <v>45</v>
      </c>
      <c r="C1626" s="10">
        <v>0.38188326264103811</v>
      </c>
      <c r="D1626" s="10">
        <v>0.44079913737377041</v>
      </c>
      <c r="E1626" s="10">
        <v>0.50346393361725428</v>
      </c>
      <c r="F1626" s="10">
        <v>0.46128996490647461</v>
      </c>
      <c r="G1626" s="10">
        <v>0.57373484476824088</v>
      </c>
      <c r="H1626" s="10">
        <v>0.59327730547156476</v>
      </c>
      <c r="I1626" s="10">
        <v>0.5415772247181273</v>
      </c>
      <c r="J1626" s="10">
        <v>0.54140103069115664</v>
      </c>
      <c r="K1626" s="10">
        <v>0.54555039891164714</v>
      </c>
      <c r="L1626" s="10">
        <v>0.51031379166863855</v>
      </c>
      <c r="M1626" s="10">
        <v>0.49352866188244215</v>
      </c>
      <c r="N1626" s="10">
        <v>0.47906900120328771</v>
      </c>
      <c r="O1626" s="10">
        <v>0.42050503752208829</v>
      </c>
      <c r="P1626" s="10">
        <v>0.51765233483703654</v>
      </c>
      <c r="Q1626" s="10">
        <v>0.41962192591605779</v>
      </c>
      <c r="R1626" s="10">
        <v>0.54065190546737241</v>
      </c>
      <c r="S1626" s="10">
        <v>0.41618049588114009</v>
      </c>
      <c r="T1626" s="10">
        <v>0.48171567536557847</v>
      </c>
      <c r="U1626" s="10">
        <v>0.55682239114193388</v>
      </c>
      <c r="V1626" s="10">
        <v>0.48898113002760435</v>
      </c>
      <c r="W1626" s="10">
        <v>0.44593247832683874</v>
      </c>
      <c r="X1626" s="10">
        <v>0.3219493319240736</v>
      </c>
      <c r="Y1626" s="10">
        <v>0.59501353628585629</v>
      </c>
      <c r="Z1626" s="10">
        <v>0.53993473497725653</v>
      </c>
      <c r="AA1626" s="10">
        <v>0.48317707183648806</v>
      </c>
      <c r="AB1626" s="10">
        <v>0.4308483768752171</v>
      </c>
      <c r="AC1626" s="10">
        <v>0.51697438486062941</v>
      </c>
      <c r="AD1626" s="10">
        <v>0.52032160605488098</v>
      </c>
      <c r="AE1626" s="10">
        <v>0.82138778136699753</v>
      </c>
      <c r="AF1626" s="10">
        <v>0.66455218689365658</v>
      </c>
      <c r="AG1626" s="10">
        <v>1</v>
      </c>
      <c r="AH1626" s="10">
        <v>0.72239672395274435</v>
      </c>
      <c r="AI1626" s="10">
        <v>0.74029403454878984</v>
      </c>
      <c r="AJ1626" s="10">
        <v>0.72175781681587203</v>
      </c>
      <c r="AK1626" s="10">
        <v>0.68237307620514243</v>
      </c>
      <c r="AL1626" s="10">
        <v>0.68581231867742964</v>
      </c>
      <c r="AM1626" s="10">
        <v>0.42102082418071901</v>
      </c>
      <c r="AN1626" s="10">
        <v>0.45455511982872948</v>
      </c>
      <c r="AO1626" s="10">
        <v>0.46347200144396161</v>
      </c>
      <c r="AP1626" s="10">
        <v>0.59320010342085794</v>
      </c>
      <c r="AQ1626" s="10">
        <v>0.53787529191035299</v>
      </c>
      <c r="AR1626" s="10">
        <v>0.61545054051393644</v>
      </c>
      <c r="AS1626" s="10">
        <v>0.4950660849577927</v>
      </c>
      <c r="AT1626" s="10">
        <v>0.5179379504773407</v>
      </c>
      <c r="AU1626" s="10">
        <v>0.56765650504079346</v>
      </c>
      <c r="AV1626" s="10">
        <v>0.58846474877527044</v>
      </c>
      <c r="AW1626" s="10">
        <v>0.43575879773995269</v>
      </c>
      <c r="AX1626" s="10">
        <v>0.50305349337182015</v>
      </c>
    </row>
    <row r="1627" spans="2:50" x14ac:dyDescent="0.25">
      <c r="B1627" s="3" t="s">
        <v>45</v>
      </c>
      <c r="C1627" s="14">
        <v>0.41959874474174619</v>
      </c>
      <c r="D1627" s="14">
        <v>0.46076786616648135</v>
      </c>
      <c r="E1627" s="14">
        <v>0.53125073796231104</v>
      </c>
      <c r="F1627" s="14">
        <v>0.48218695272477397</v>
      </c>
      <c r="G1627" s="14">
        <v>0.59488102236834262</v>
      </c>
      <c r="H1627" s="14">
        <v>0.62015347787610942</v>
      </c>
      <c r="I1627" s="14">
        <v>0.56153816709855009</v>
      </c>
      <c r="J1627" s="14">
        <v>0.56592714572481373</v>
      </c>
      <c r="K1627" s="14">
        <v>0.56565778079787732</v>
      </c>
      <c r="L1627" s="14">
        <v>0.53343161754671031</v>
      </c>
      <c r="M1627" s="14">
        <v>0.5117186756668104</v>
      </c>
      <c r="N1627" s="14">
        <v>0.50077140065674142</v>
      </c>
      <c r="O1627" s="14">
        <v>0.46203487600267523</v>
      </c>
      <c r="P1627" s="14">
        <v>0.54110260550875378</v>
      </c>
      <c r="Q1627" s="14">
        <v>0.46106454669629354</v>
      </c>
      <c r="R1627" s="14">
        <v>0.56514408423129292</v>
      </c>
      <c r="S1627" s="14">
        <v>0.45728323480327826</v>
      </c>
      <c r="T1627" s="14">
        <v>0.50353797232805253</v>
      </c>
      <c r="U1627" s="14">
        <v>0.56098299456265144</v>
      </c>
      <c r="V1627" s="14">
        <v>0.51113256078685965</v>
      </c>
      <c r="W1627" s="14">
        <v>0.44926450703877824</v>
      </c>
      <c r="X1627" s="14">
        <v>0.33653402220384371</v>
      </c>
      <c r="Y1627" s="14">
        <v>0.59945950576162965</v>
      </c>
      <c r="Z1627" s="14">
        <v>0.5643944250591425</v>
      </c>
      <c r="AA1627" s="14">
        <v>0.4867873939246003</v>
      </c>
      <c r="AB1627" s="14">
        <v>0.45036632430102091</v>
      </c>
      <c r="AC1627" s="14">
        <v>0.54550684791179427</v>
      </c>
      <c r="AD1627" s="14">
        <v>0.5438927979092959</v>
      </c>
      <c r="AE1627" s="14">
        <v>0.70944455818073182</v>
      </c>
      <c r="AF1627" s="14">
        <v>0.68512932791647652</v>
      </c>
      <c r="AG1627" s="14">
        <v>0.72239672395274424</v>
      </c>
      <c r="AH1627" s="14">
        <v>1</v>
      </c>
      <c r="AI1627" s="14">
        <v>0.74410626841057148</v>
      </c>
      <c r="AJ1627" s="14">
        <v>0.74410626841056893</v>
      </c>
      <c r="AK1627" s="14">
        <v>0.70704775672869224</v>
      </c>
      <c r="AL1627" s="14">
        <v>0.70704775672869413</v>
      </c>
      <c r="AM1627" s="14">
        <v>0.51987846226978895</v>
      </c>
      <c r="AN1627" s="14">
        <v>0.46862992838075873</v>
      </c>
      <c r="AO1627" s="14">
        <v>0.57229737242726775</v>
      </c>
      <c r="AP1627" s="14">
        <v>0.61156790420998652</v>
      </c>
      <c r="AQ1627" s="14">
        <v>0.61078068931860308</v>
      </c>
      <c r="AR1627" s="14">
        <v>0.6345073020662878</v>
      </c>
      <c r="AS1627" s="14">
        <v>0.56216898075916744</v>
      </c>
      <c r="AT1627" s="14">
        <v>0.53397533995289148</v>
      </c>
      <c r="AU1627" s="14">
        <v>0.60668592442004099</v>
      </c>
      <c r="AV1627" s="14">
        <v>0.60668592442004299</v>
      </c>
      <c r="AW1627" s="14">
        <v>0.5186300017022184</v>
      </c>
      <c r="AX1627" s="14">
        <v>0.51863000170221951</v>
      </c>
    </row>
    <row r="1628" spans="2:50" x14ac:dyDescent="0.25">
      <c r="B1628" s="3" t="s">
        <v>46</v>
      </c>
      <c r="C1628" s="10">
        <v>0.48310328853919482</v>
      </c>
      <c r="D1628" s="10">
        <v>0.518723447064386</v>
      </c>
      <c r="E1628" s="10">
        <v>0.62202920144992213</v>
      </c>
      <c r="F1628" s="10">
        <v>0.54283663556628026</v>
      </c>
      <c r="G1628" s="10">
        <v>0.66234489175152722</v>
      </c>
      <c r="H1628" s="10">
        <v>0.69815664974482572</v>
      </c>
      <c r="I1628" s="10">
        <v>0.62522071223671472</v>
      </c>
      <c r="J1628" s="10">
        <v>0.63710970615215934</v>
      </c>
      <c r="K1628" s="10">
        <v>0.62980752033302256</v>
      </c>
      <c r="L1628" s="10">
        <v>0.6005268764271513</v>
      </c>
      <c r="M1628" s="10">
        <v>0.56975132521861604</v>
      </c>
      <c r="N1628" s="10">
        <v>0.56375864337308257</v>
      </c>
      <c r="O1628" s="10">
        <v>0.53196195368523502</v>
      </c>
      <c r="P1628" s="10">
        <v>0.60916272456293008</v>
      </c>
      <c r="Q1628" s="10">
        <v>0.53084476903024391</v>
      </c>
      <c r="R1628" s="10">
        <v>0.63622815084631312</v>
      </c>
      <c r="S1628" s="10">
        <v>0.52649117113844779</v>
      </c>
      <c r="T1628" s="10">
        <v>0.56687319562220728</v>
      </c>
      <c r="U1628" s="10">
        <v>0.61485744343909909</v>
      </c>
      <c r="V1628" s="10">
        <v>0.57542303469228784</v>
      </c>
      <c r="W1628" s="10">
        <v>0.4924099819481072</v>
      </c>
      <c r="X1628" s="10">
        <v>0.37886341663623463</v>
      </c>
      <c r="Y1628" s="10">
        <v>0.65702907704931812</v>
      </c>
      <c r="Z1628" s="10">
        <v>0.63538419922022293</v>
      </c>
      <c r="AA1628" s="10">
        <v>0.53353640917440426</v>
      </c>
      <c r="AB1628" s="10">
        <v>0.50701359477775387</v>
      </c>
      <c r="AC1628" s="10">
        <v>0.63872135085130022</v>
      </c>
      <c r="AD1628" s="10">
        <v>0.6123038685667942</v>
      </c>
      <c r="AE1628" s="10">
        <v>0.72702098009327842</v>
      </c>
      <c r="AF1628" s="10">
        <v>0.68452338106930721</v>
      </c>
      <c r="AG1628" s="10">
        <v>0.74029403454878995</v>
      </c>
      <c r="AH1628" s="10">
        <v>0.74410626841057148</v>
      </c>
      <c r="AI1628" s="10">
        <v>1</v>
      </c>
      <c r="AJ1628" s="10">
        <v>0.74344816076733977</v>
      </c>
      <c r="AK1628" s="10">
        <v>0.72927552231607828</v>
      </c>
      <c r="AL1628" s="10">
        <v>0.70642242463221139</v>
      </c>
      <c r="AM1628" s="10">
        <v>0.41137030801098268</v>
      </c>
      <c r="AN1628" s="10">
        <v>0.46821545943888015</v>
      </c>
      <c r="AO1628" s="10">
        <v>0.45284843180733214</v>
      </c>
      <c r="AP1628" s="10">
        <v>0.61102701706899532</v>
      </c>
      <c r="AQ1628" s="10">
        <v>0.5514881612460385</v>
      </c>
      <c r="AR1628" s="10">
        <v>0.63394612670343731</v>
      </c>
      <c r="AS1628" s="10">
        <v>0.50759551330004682</v>
      </c>
      <c r="AT1628" s="10">
        <v>0.53350307776745187</v>
      </c>
      <c r="AU1628" s="10">
        <v>0.51456046190917348</v>
      </c>
      <c r="AV1628" s="10">
        <v>0.60614935503358525</v>
      </c>
      <c r="AW1628" s="10">
        <v>0.51967218905732793</v>
      </c>
      <c r="AX1628" s="10">
        <v>0.51817131134760497</v>
      </c>
    </row>
    <row r="1629" spans="2:50" x14ac:dyDescent="0.25">
      <c r="B1629" s="3" t="s">
        <v>46</v>
      </c>
      <c r="C1629" s="14">
        <v>0.41922764030044796</v>
      </c>
      <c r="D1629" s="14">
        <v>0.4603603506443672</v>
      </c>
      <c r="E1629" s="14">
        <v>0.53078088548831925</v>
      </c>
      <c r="F1629" s="14">
        <v>0.48176049358509676</v>
      </c>
      <c r="G1629" s="14">
        <v>0.59435489355549131</v>
      </c>
      <c r="H1629" s="14">
        <v>0.61960499742231778</v>
      </c>
      <c r="I1629" s="14">
        <v>0.56104152760574844</v>
      </c>
      <c r="J1629" s="14">
        <v>0.56542662450099801</v>
      </c>
      <c r="K1629" s="14">
        <v>0.56515749780766444</v>
      </c>
      <c r="L1629" s="14">
        <v>0.53295983624402243</v>
      </c>
      <c r="M1629" s="14">
        <v>0.51126609787525368</v>
      </c>
      <c r="N1629" s="14">
        <v>0.50032850493031777</v>
      </c>
      <c r="O1629" s="14">
        <v>0.46162623990290619</v>
      </c>
      <c r="P1629" s="14">
        <v>0.54062403977751949</v>
      </c>
      <c r="Q1629" s="14">
        <v>0.46065676878192097</v>
      </c>
      <c r="R1629" s="14">
        <v>0.56464425556817155</v>
      </c>
      <c r="S1629" s="14">
        <v>0.45687880118307966</v>
      </c>
      <c r="T1629" s="14">
        <v>0.50309262977106217</v>
      </c>
      <c r="U1629" s="14">
        <v>0.5604868460794068</v>
      </c>
      <c r="V1629" s="14">
        <v>0.5106805013711031</v>
      </c>
      <c r="W1629" s="14">
        <v>0.44886716539758159</v>
      </c>
      <c r="X1629" s="14">
        <v>0.33623638244239817</v>
      </c>
      <c r="Y1629" s="14">
        <v>0.59892932761463946</v>
      </c>
      <c r="Z1629" s="14">
        <v>0.56389525941480223</v>
      </c>
      <c r="AA1629" s="14">
        <v>0.48635686603070827</v>
      </c>
      <c r="AB1629" s="14">
        <v>0.44996800818293498</v>
      </c>
      <c r="AC1629" s="14">
        <v>0.54502438694985011</v>
      </c>
      <c r="AD1629" s="14">
        <v>0.54341176445668515</v>
      </c>
      <c r="AE1629" s="14">
        <v>0.70881710628842987</v>
      </c>
      <c r="AF1629" s="14">
        <v>0.68452338106930477</v>
      </c>
      <c r="AG1629" s="14">
        <v>0.72175781681587203</v>
      </c>
      <c r="AH1629" s="14">
        <v>0.74410626841056893</v>
      </c>
      <c r="AI1629" s="14">
        <v>0.74344816076733977</v>
      </c>
      <c r="AJ1629" s="14">
        <v>1</v>
      </c>
      <c r="AK1629" s="14">
        <v>0.70642242463220695</v>
      </c>
      <c r="AL1629" s="14">
        <v>0.70642242463220895</v>
      </c>
      <c r="AM1629" s="14">
        <v>0.51941866774299084</v>
      </c>
      <c r="AN1629" s="14">
        <v>0.46821545943887855</v>
      </c>
      <c r="AO1629" s="14">
        <v>0.57179121720322923</v>
      </c>
      <c r="AP1629" s="14">
        <v>0.61102701706899321</v>
      </c>
      <c r="AQ1629" s="14">
        <v>0.61024049841168126</v>
      </c>
      <c r="AR1629" s="14">
        <v>0.6339461267034352</v>
      </c>
      <c r="AS1629" s="14">
        <v>0.56167178335775914</v>
      </c>
      <c r="AT1629" s="14">
        <v>0.5335030777674501</v>
      </c>
      <c r="AU1629" s="14">
        <v>0.60614935503358114</v>
      </c>
      <c r="AV1629" s="14">
        <v>0.60614935503358314</v>
      </c>
      <c r="AW1629" s="14">
        <v>0.51817131134760208</v>
      </c>
      <c r="AX1629" s="14">
        <v>0.51817131134760308</v>
      </c>
    </row>
    <row r="1630" spans="2:50" x14ac:dyDescent="0.25">
      <c r="B1630" s="3" t="s">
        <v>47</v>
      </c>
      <c r="C1630" s="10">
        <v>0.44626090641920496</v>
      </c>
      <c r="D1630" s="10">
        <v>0.49022123369503717</v>
      </c>
      <c r="E1630" s="10">
        <v>0.64670822403672856</v>
      </c>
      <c r="F1630" s="10">
        <v>0.51300947872737013</v>
      </c>
      <c r="G1630" s="10">
        <v>0.6277196450010244</v>
      </c>
      <c r="H1630" s="10">
        <v>0.65979514920176896</v>
      </c>
      <c r="I1630" s="10">
        <v>0.59253619741019647</v>
      </c>
      <c r="J1630" s="10">
        <v>0.60210254214752545</v>
      </c>
      <c r="K1630" s="10">
        <v>0.59688322202797262</v>
      </c>
      <c r="L1630" s="10">
        <v>0.56752982325205037</v>
      </c>
      <c r="M1630" s="10">
        <v>0.53996657037593621</v>
      </c>
      <c r="N1630" s="10">
        <v>0.5327818883542571</v>
      </c>
      <c r="O1630" s="10">
        <v>0.49139351617732574</v>
      </c>
      <c r="P1630" s="10">
        <v>0.57569115883671118</v>
      </c>
      <c r="Q1630" s="10">
        <v>0.49036153016397971</v>
      </c>
      <c r="R1630" s="10">
        <v>0.60126942551852403</v>
      </c>
      <c r="S1630" s="10">
        <v>0.48633994598629288</v>
      </c>
      <c r="T1630" s="10">
        <v>0.53572530580456568</v>
      </c>
      <c r="U1630" s="10">
        <v>0.55589368862827171</v>
      </c>
      <c r="V1630" s="10">
        <v>0.54380535824975373</v>
      </c>
      <c r="W1630" s="10">
        <v>0.44518872480662486</v>
      </c>
      <c r="X1630" s="10">
        <v>0.3580460697437467</v>
      </c>
      <c r="Y1630" s="10">
        <v>0.59402113623944586</v>
      </c>
      <c r="Z1630" s="10">
        <v>0.6004718463659674</v>
      </c>
      <c r="AA1630" s="10">
        <v>0.48237119950035917</v>
      </c>
      <c r="AB1630" s="10">
        <v>0.47915480076854</v>
      </c>
      <c r="AC1630" s="10">
        <v>0.66406263484181383</v>
      </c>
      <c r="AD1630" s="10">
        <v>0.57865970690891133</v>
      </c>
      <c r="AE1630" s="10">
        <v>0.67013851186076534</v>
      </c>
      <c r="AF1630" s="10">
        <v>0.65043225888582945</v>
      </c>
      <c r="AG1630" s="10">
        <v>0.68237307620514243</v>
      </c>
      <c r="AH1630" s="10">
        <v>0.70704775672869224</v>
      </c>
      <c r="AI1630" s="10">
        <v>0.72927552231607828</v>
      </c>
      <c r="AJ1630" s="10">
        <v>0.70642242463220695</v>
      </c>
      <c r="AK1630" s="10">
        <v>1</v>
      </c>
      <c r="AL1630" s="10">
        <v>0.67124067064498427</v>
      </c>
      <c r="AM1630" s="10">
        <v>0.40671938273265168</v>
      </c>
      <c r="AN1630" s="10">
        <v>0.44489705881538433</v>
      </c>
      <c r="AO1630" s="10">
        <v>0.44772855762650265</v>
      </c>
      <c r="AP1630" s="10">
        <v>0.580596213282914</v>
      </c>
      <c r="AQ1630" s="10">
        <v>0.45919348202982319</v>
      </c>
      <c r="AR1630" s="10">
        <v>0.60237388905477018</v>
      </c>
      <c r="AS1630" s="10">
        <v>0.42264651826492544</v>
      </c>
      <c r="AT1630" s="10">
        <v>0.50693317655966519</v>
      </c>
      <c r="AU1630" s="10">
        <v>0.51466389845823568</v>
      </c>
      <c r="AV1630" s="10">
        <v>0.57596147205491188</v>
      </c>
      <c r="AW1630" s="10">
        <v>0.51876049202621688</v>
      </c>
      <c r="AX1630" s="10">
        <v>0.49236497371815952</v>
      </c>
    </row>
    <row r="1631" spans="2:50" x14ac:dyDescent="0.25">
      <c r="B1631" s="3" t="s">
        <v>47</v>
      </c>
      <c r="C1631" s="14">
        <v>0.39834896602368886</v>
      </c>
      <c r="D1631" s="14">
        <v>0.43743315575771824</v>
      </c>
      <c r="E1631" s="14">
        <v>0.50434655684410523</v>
      </c>
      <c r="F1631" s="14">
        <v>0.45776751349970618</v>
      </c>
      <c r="G1631" s="14">
        <v>0.5647544067687672</v>
      </c>
      <c r="H1631" s="14">
        <v>0.58874698693388361</v>
      </c>
      <c r="I1631" s="14">
        <v>0.53310013685627211</v>
      </c>
      <c r="J1631" s="14">
        <v>0.53726684402492253</v>
      </c>
      <c r="K1631" s="14">
        <v>0.53701112057133071</v>
      </c>
      <c r="L1631" s="14">
        <v>0.50641698993847095</v>
      </c>
      <c r="M1631" s="14">
        <v>0.48580365861758229</v>
      </c>
      <c r="N1631" s="14">
        <v>0.47541078748608756</v>
      </c>
      <c r="O1631" s="14">
        <v>0.43863600029554045</v>
      </c>
      <c r="P1631" s="14">
        <v>0.51369949533524217</v>
      </c>
      <c r="Q1631" s="14">
        <v>0.43771481146753877</v>
      </c>
      <c r="R1631" s="14">
        <v>0.53652343918831147</v>
      </c>
      <c r="S1631" s="14">
        <v>0.4341249969085777</v>
      </c>
      <c r="T1631" s="14">
        <v>0.47803725140788855</v>
      </c>
      <c r="U1631" s="14">
        <v>0.53257307997535586</v>
      </c>
      <c r="V1631" s="14">
        <v>0.4852472264086557</v>
      </c>
      <c r="W1631" s="14">
        <v>0.42651236232889128</v>
      </c>
      <c r="X1631" s="14">
        <v>0.31949089804642777</v>
      </c>
      <c r="Y1631" s="14">
        <v>0.56910102159669052</v>
      </c>
      <c r="Z1631" s="14">
        <v>0.53581174507616602</v>
      </c>
      <c r="AA1631" s="14">
        <v>0.46213497412290588</v>
      </c>
      <c r="AB1631" s="14">
        <v>0.42755838015583103</v>
      </c>
      <c r="AC1631" s="14">
        <v>0.51788069327578568</v>
      </c>
      <c r="AD1631" s="14">
        <v>0.51634838375946079</v>
      </c>
      <c r="AE1631" s="14">
        <v>0.67351609065552709</v>
      </c>
      <c r="AF1631" s="14">
        <v>0.65043225888583134</v>
      </c>
      <c r="AG1631" s="14">
        <v>0.68581231867742964</v>
      </c>
      <c r="AH1631" s="14">
        <v>0.70704775672869413</v>
      </c>
      <c r="AI1631" s="14">
        <v>0.70642242463221139</v>
      </c>
      <c r="AJ1631" s="14">
        <v>0.70642242463220895</v>
      </c>
      <c r="AK1631" s="14">
        <v>0.67124067064498427</v>
      </c>
      <c r="AL1631" s="14">
        <v>1</v>
      </c>
      <c r="AM1631" s="14">
        <v>0.49355020837971525</v>
      </c>
      <c r="AN1631" s="14">
        <v>0.4448970588153856</v>
      </c>
      <c r="AO1631" s="14">
        <v>0.54331446273698725</v>
      </c>
      <c r="AP1631" s="14">
        <v>0.58059621328291566</v>
      </c>
      <c r="AQ1631" s="14">
        <v>0.57984886538936076</v>
      </c>
      <c r="AR1631" s="14">
        <v>0.60237388905477185</v>
      </c>
      <c r="AS1631" s="14">
        <v>0.53369900416130944</v>
      </c>
      <c r="AT1631" s="14">
        <v>0.50693317655966663</v>
      </c>
      <c r="AU1631" s="14">
        <v>0.57596147205491155</v>
      </c>
      <c r="AV1631" s="14">
        <v>0.57596147205491344</v>
      </c>
      <c r="AW1631" s="14">
        <v>0.49236497371815985</v>
      </c>
      <c r="AX1631" s="14">
        <v>0.49236497371816085</v>
      </c>
    </row>
    <row r="1632" spans="2:50" x14ac:dyDescent="0.25">
      <c r="B1632" s="3" t="s">
        <v>48</v>
      </c>
      <c r="C1632" s="10">
        <v>0.28307841967291114</v>
      </c>
      <c r="D1632" s="10">
        <v>0.29589025216291059</v>
      </c>
      <c r="E1632" s="10">
        <v>0.29947079547480837</v>
      </c>
      <c r="F1632" s="10">
        <v>0.30964489824003638</v>
      </c>
      <c r="G1632" s="10">
        <v>0.39411023894470532</v>
      </c>
      <c r="H1632" s="10">
        <v>0.39824254776084589</v>
      </c>
      <c r="I1632" s="10">
        <v>0.37202050979994178</v>
      </c>
      <c r="J1632" s="10">
        <v>0.3634201474324355</v>
      </c>
      <c r="K1632" s="10">
        <v>0.37474976469016835</v>
      </c>
      <c r="L1632" s="10">
        <v>0.34255256804418033</v>
      </c>
      <c r="M1632" s="10">
        <v>0.33901496594497366</v>
      </c>
      <c r="N1632" s="10">
        <v>0.32157923088056711</v>
      </c>
      <c r="O1632" s="10">
        <v>0.31170756388488829</v>
      </c>
      <c r="P1632" s="10">
        <v>0.34747862892883324</v>
      </c>
      <c r="Q1632" s="10">
        <v>0.3110529401757971</v>
      </c>
      <c r="R1632" s="10">
        <v>0.36291729061495676</v>
      </c>
      <c r="S1632" s="10">
        <v>0.30850191301382612</v>
      </c>
      <c r="T1632" s="10">
        <v>0.32335583391554357</v>
      </c>
      <c r="U1632" s="10">
        <v>0.35409893991390301</v>
      </c>
      <c r="V1632" s="10">
        <v>0.32823283350504628</v>
      </c>
      <c r="W1632" s="10">
        <v>0.28358094135705009</v>
      </c>
      <c r="X1632" s="10">
        <v>0.21611128727304818</v>
      </c>
      <c r="Y1632" s="10">
        <v>0.37838575780178818</v>
      </c>
      <c r="Z1632" s="10">
        <v>0.36243588369018725</v>
      </c>
      <c r="AA1632" s="10">
        <v>0.30726582057364277</v>
      </c>
      <c r="AB1632" s="10">
        <v>0.28921071769133322</v>
      </c>
      <c r="AC1632" s="10">
        <v>0.30750709223991696</v>
      </c>
      <c r="AD1632" s="10">
        <v>0.34927040043375224</v>
      </c>
      <c r="AE1632" s="10">
        <v>0.41347215829195361</v>
      </c>
      <c r="AF1632" s="10">
        <v>0.47825018797136687</v>
      </c>
      <c r="AG1632" s="10">
        <v>0.42102082418071907</v>
      </c>
      <c r="AH1632" s="10">
        <v>0.51987846226978895</v>
      </c>
      <c r="AI1632" s="10">
        <v>0.41137030801098268</v>
      </c>
      <c r="AJ1632" s="10">
        <v>0.51941866774299084</v>
      </c>
      <c r="AK1632" s="10">
        <v>0.40671938273265162</v>
      </c>
      <c r="AL1632" s="10">
        <v>0.49355020837971525</v>
      </c>
      <c r="AM1632" s="10">
        <v>1</v>
      </c>
      <c r="AN1632" s="10">
        <v>0.32712415336047124</v>
      </c>
      <c r="AO1632" s="10">
        <v>0.72752475494452318</v>
      </c>
      <c r="AP1632" s="10">
        <v>0.42690110206658266</v>
      </c>
      <c r="AQ1632" s="10">
        <v>0.44775976004610812</v>
      </c>
      <c r="AR1632" s="10">
        <v>0.44291380344967612</v>
      </c>
      <c r="AS1632" s="10">
        <v>0.41212280010179947</v>
      </c>
      <c r="AT1632" s="10">
        <v>0.37273810403234892</v>
      </c>
      <c r="AU1632" s="10">
        <v>0.3902238841793505</v>
      </c>
      <c r="AV1632" s="10">
        <v>0.42349326699504486</v>
      </c>
      <c r="AW1632" s="10">
        <v>0.23131784745133938</v>
      </c>
      <c r="AX1632" s="10">
        <v>0.36202638785872332</v>
      </c>
    </row>
    <row r="1633" spans="2:50" x14ac:dyDescent="0.25">
      <c r="B1633" s="3" t="s">
        <v>48</v>
      </c>
      <c r="C1633" s="14">
        <v>0.26402494830326168</v>
      </c>
      <c r="D1633" s="14">
        <v>0.28992987602783449</v>
      </c>
      <c r="E1633" s="14">
        <v>0.33427995289380058</v>
      </c>
      <c r="F1633" s="14">
        <v>0.30340745023920856</v>
      </c>
      <c r="G1633" s="14">
        <v>0.37431816263907608</v>
      </c>
      <c r="H1633" s="14">
        <v>0.39022039981817302</v>
      </c>
      <c r="I1633" s="14">
        <v>0.35333777185094734</v>
      </c>
      <c r="J1633" s="14">
        <v>0.35609945755526606</v>
      </c>
      <c r="K1633" s="14">
        <v>0.35592996452936854</v>
      </c>
      <c r="L1633" s="14">
        <v>0.33565223206942363</v>
      </c>
      <c r="M1633" s="14">
        <v>0.32198975469266056</v>
      </c>
      <c r="N1633" s="14">
        <v>0.31510137917958797</v>
      </c>
      <c r="O1633" s="14">
        <v>0.29072711913376109</v>
      </c>
      <c r="P1633" s="14">
        <v>0.34047906300134173</v>
      </c>
      <c r="Q1633" s="14">
        <v>0.29011655690457172</v>
      </c>
      <c r="R1633" s="14">
        <v>0.35560673022246064</v>
      </c>
      <c r="S1633" s="14">
        <v>0.28773723454104483</v>
      </c>
      <c r="T1633" s="14">
        <v>0.31684219454581297</v>
      </c>
      <c r="U1633" s="14">
        <v>0.35298843953781028</v>
      </c>
      <c r="V1633" s="14">
        <v>0.32162095246715816</v>
      </c>
      <c r="W1633" s="14">
        <v>0.2826915946052459</v>
      </c>
      <c r="X1633" s="14">
        <v>0.21175796860247009</v>
      </c>
      <c r="Y1633" s="14">
        <v>0.37719909080287206</v>
      </c>
      <c r="Z1633" s="14">
        <v>0.35513502069841552</v>
      </c>
      <c r="AA1633" s="14">
        <v>0.30630219495705541</v>
      </c>
      <c r="AB1633" s="14">
        <v>0.28338489326104216</v>
      </c>
      <c r="AC1633" s="14">
        <v>0.34325035316212021</v>
      </c>
      <c r="AD1633" s="14">
        <v>0.34223474128575293</v>
      </c>
      <c r="AE1633" s="14">
        <v>0.44640520293497038</v>
      </c>
      <c r="AF1633" s="14">
        <v>0.43110528248965735</v>
      </c>
      <c r="AG1633" s="14">
        <v>0.45455511982872943</v>
      </c>
      <c r="AH1633" s="14">
        <v>0.46862992838075873</v>
      </c>
      <c r="AI1633" s="14">
        <v>0.46821545943888015</v>
      </c>
      <c r="AJ1633" s="14">
        <v>0.46821545943887855</v>
      </c>
      <c r="AK1633" s="14">
        <v>0.44489705881538438</v>
      </c>
      <c r="AL1633" s="14">
        <v>0.4448970588153856</v>
      </c>
      <c r="AM1633" s="14">
        <v>0.32712415336047118</v>
      </c>
      <c r="AN1633" s="14">
        <v>1</v>
      </c>
      <c r="AO1633" s="14">
        <v>0.36010780790633934</v>
      </c>
      <c r="AP1633" s="14">
        <v>0.38481808231422737</v>
      </c>
      <c r="AQ1633" s="14">
        <v>0.38432274153066764</v>
      </c>
      <c r="AR1633" s="14">
        <v>0.39925228501148657</v>
      </c>
      <c r="AS1633" s="14">
        <v>0.35373469997864226</v>
      </c>
      <c r="AT1633" s="14">
        <v>0.33599435959478524</v>
      </c>
      <c r="AU1633" s="14">
        <v>0.38174618451231362</v>
      </c>
      <c r="AV1633" s="14">
        <v>0.3817461845123149</v>
      </c>
      <c r="AW1633" s="14">
        <v>0.32633858204753907</v>
      </c>
      <c r="AX1633" s="14">
        <v>0.32633858204753974</v>
      </c>
    </row>
    <row r="1634" spans="2:50" x14ac:dyDescent="0.25">
      <c r="B1634" s="3" t="s">
        <v>49</v>
      </c>
      <c r="C1634" s="10">
        <v>0.31162097976199393</v>
      </c>
      <c r="D1634" s="10">
        <v>0.325724618597103</v>
      </c>
      <c r="E1634" s="10">
        <v>0.32966618509384649</v>
      </c>
      <c r="F1634" s="10">
        <v>0.34086613412409378</v>
      </c>
      <c r="G1634" s="10">
        <v>0.43384804442560282</v>
      </c>
      <c r="H1634" s="10">
        <v>0.4383970104804959</v>
      </c>
      <c r="I1634" s="10">
        <v>0.4095310263826093</v>
      </c>
      <c r="J1634" s="10">
        <v>0.40006349667699903</v>
      </c>
      <c r="K1634" s="10">
        <v>0.41253546975874278</v>
      </c>
      <c r="L1634" s="10">
        <v>0.37709185672739415</v>
      </c>
      <c r="M1634" s="10">
        <v>0.37319756116987107</v>
      </c>
      <c r="N1634" s="10">
        <v>0.35400379553447225</v>
      </c>
      <c r="O1634" s="10">
        <v>0.34313677661924713</v>
      </c>
      <c r="P1634" s="10">
        <v>0.38251460820741334</v>
      </c>
      <c r="Q1634" s="10">
        <v>0.34241614774955742</v>
      </c>
      <c r="R1634" s="10">
        <v>0.39950993722755823</v>
      </c>
      <c r="S1634" s="10">
        <v>0.33960790265432411</v>
      </c>
      <c r="T1634" s="10">
        <v>0.35595953196626107</v>
      </c>
      <c r="U1634" s="10">
        <v>0.38980243960720812</v>
      </c>
      <c r="V1634" s="10">
        <v>0.36132827534180956</v>
      </c>
      <c r="W1634" s="10">
        <v>0.31217417028688083</v>
      </c>
      <c r="X1634" s="10">
        <v>0.23790160746081584</v>
      </c>
      <c r="Y1634" s="10">
        <v>0.416538077012097</v>
      </c>
      <c r="Z1634" s="10">
        <v>0.3989799904455526</v>
      </c>
      <c r="AA1634" s="10">
        <v>0.33824717604813703</v>
      </c>
      <c r="AB1634" s="10">
        <v>0.31837159225623235</v>
      </c>
      <c r="AC1634" s="10">
        <v>0.33851277493455173</v>
      </c>
      <c r="AD1634" s="10">
        <v>0.38448704253327132</v>
      </c>
      <c r="AE1634" s="10">
        <v>0.45516220989266259</v>
      </c>
      <c r="AF1634" s="10">
        <v>0.52647175407859825</v>
      </c>
      <c r="AG1634" s="10">
        <v>0.46347200144396161</v>
      </c>
      <c r="AH1634" s="10">
        <v>0.57229737242726764</v>
      </c>
      <c r="AI1634" s="10">
        <v>0.45284843180733209</v>
      </c>
      <c r="AJ1634" s="10">
        <v>0.57179121720322923</v>
      </c>
      <c r="AK1634" s="10">
        <v>0.4477285576265026</v>
      </c>
      <c r="AL1634" s="10">
        <v>0.54331446273698725</v>
      </c>
      <c r="AM1634" s="10">
        <v>0.72752475494452318</v>
      </c>
      <c r="AN1634" s="10">
        <v>0.36010780790633934</v>
      </c>
      <c r="AO1634" s="10">
        <v>1</v>
      </c>
      <c r="AP1634" s="10">
        <v>0.46994518282664322</v>
      </c>
      <c r="AQ1634" s="10">
        <v>0.49290700182934427</v>
      </c>
      <c r="AR1634" s="10">
        <v>0.48757243148587159</v>
      </c>
      <c r="AS1634" s="10">
        <v>0.45367679704575054</v>
      </c>
      <c r="AT1634" s="10">
        <v>0.41032097504076781</v>
      </c>
      <c r="AU1634" s="10">
        <v>0.42956983176254671</v>
      </c>
      <c r="AV1634" s="10">
        <v>0.46619373859756008</v>
      </c>
      <c r="AW1634" s="10">
        <v>0.25464143237238712</v>
      </c>
      <c r="AX1634" s="10">
        <v>0.39852920549219345</v>
      </c>
    </row>
    <row r="1635" spans="2:50" x14ac:dyDescent="0.25">
      <c r="B1635" s="3" t="s">
        <v>49</v>
      </c>
      <c r="C1635" s="14">
        <v>0.34455585210038725</v>
      </c>
      <c r="D1635" s="14">
        <v>0.37836210602865988</v>
      </c>
      <c r="E1635" s="14">
        <v>0.4362395097493062</v>
      </c>
      <c r="F1635" s="14">
        <v>0.39595050855080455</v>
      </c>
      <c r="G1635" s="14">
        <v>0.48848987307297165</v>
      </c>
      <c r="H1635" s="14">
        <v>0.50924249102350239</v>
      </c>
      <c r="I1635" s="14">
        <v>0.46111020129627422</v>
      </c>
      <c r="J1635" s="14">
        <v>0.46471423560136588</v>
      </c>
      <c r="K1635" s="14">
        <v>0.4644930450875962</v>
      </c>
      <c r="L1635" s="14">
        <v>0.43803035119711248</v>
      </c>
      <c r="M1635" s="14">
        <v>0.42020064773687055</v>
      </c>
      <c r="N1635" s="14">
        <v>0.41121123173756119</v>
      </c>
      <c r="O1635" s="14">
        <v>0.37940251823007881</v>
      </c>
      <c r="P1635" s="14">
        <v>0.4443294257935832</v>
      </c>
      <c r="Q1635" s="14">
        <v>0.37860572690224936</v>
      </c>
      <c r="R1635" s="14">
        <v>0.46407122028368869</v>
      </c>
      <c r="S1635" s="14">
        <v>0.37550068152810961</v>
      </c>
      <c r="T1635" s="14">
        <v>0.41348301751278332</v>
      </c>
      <c r="U1635" s="14">
        <v>0.46065431826858066</v>
      </c>
      <c r="V1635" s="14">
        <v>0.41971935623059009</v>
      </c>
      <c r="W1635" s="14">
        <v>0.36891605845122499</v>
      </c>
      <c r="X1635" s="14">
        <v>0.27634679139134133</v>
      </c>
      <c r="Y1635" s="14">
        <v>0.49224952027561625</v>
      </c>
      <c r="Z1635" s="14">
        <v>0.46345563346870872</v>
      </c>
      <c r="AA1635" s="14">
        <v>0.39972818652889169</v>
      </c>
      <c r="AB1635" s="14">
        <v>0.36982082184818077</v>
      </c>
      <c r="AC1635" s="14">
        <v>0.44794599403420138</v>
      </c>
      <c r="AD1635" s="14">
        <v>0.44662060786250118</v>
      </c>
      <c r="AE1635" s="14">
        <v>0.58256436017794633</v>
      </c>
      <c r="AF1635" s="14">
        <v>0.56259777308085179</v>
      </c>
      <c r="AG1635" s="14">
        <v>0.59320010342085794</v>
      </c>
      <c r="AH1635" s="14">
        <v>0.61156790420998652</v>
      </c>
      <c r="AI1635" s="14">
        <v>0.61102701706899532</v>
      </c>
      <c r="AJ1635" s="14">
        <v>0.61102701706899321</v>
      </c>
      <c r="AK1635" s="14">
        <v>0.580596213282914</v>
      </c>
      <c r="AL1635" s="14">
        <v>0.58059621328291566</v>
      </c>
      <c r="AM1635" s="14">
        <v>0.42690110206658261</v>
      </c>
      <c r="AN1635" s="14">
        <v>0.38481808231422737</v>
      </c>
      <c r="AO1635" s="14">
        <v>0.46994518282664322</v>
      </c>
      <c r="AP1635" s="14">
        <v>1</v>
      </c>
      <c r="AQ1635" s="14">
        <v>0.50154597336595785</v>
      </c>
      <c r="AR1635" s="14">
        <v>0.52102921390273782</v>
      </c>
      <c r="AS1635" s="14">
        <v>0.46162819745587752</v>
      </c>
      <c r="AT1635" s="14">
        <v>0.4384768318868561</v>
      </c>
      <c r="AU1635" s="14">
        <v>0.49818353430612894</v>
      </c>
      <c r="AV1635" s="14">
        <v>0.4981835343061306</v>
      </c>
      <c r="AW1635" s="14">
        <v>0.42587592170066485</v>
      </c>
      <c r="AX1635" s="14">
        <v>0.42587592170066574</v>
      </c>
    </row>
    <row r="1636" spans="2:50" x14ac:dyDescent="0.25">
      <c r="B1636" s="3" t="s">
        <v>50</v>
      </c>
      <c r="C1636" s="10">
        <v>0.31834095505433763</v>
      </c>
      <c r="D1636" s="10">
        <v>0.34614651372074445</v>
      </c>
      <c r="E1636" s="10">
        <v>0.39427576296636829</v>
      </c>
      <c r="F1636" s="10">
        <v>0.3622373539976943</v>
      </c>
      <c r="G1636" s="10">
        <v>0.41824086408109334</v>
      </c>
      <c r="H1636" s="10">
        <v>0.46588310535754518</v>
      </c>
      <c r="I1636" s="10">
        <v>0.39479862256622766</v>
      </c>
      <c r="J1636" s="10">
        <v>0.42514620245196755</v>
      </c>
      <c r="K1636" s="10">
        <v>0.39769498457560459</v>
      </c>
      <c r="L1636" s="10">
        <v>0.40073431391479991</v>
      </c>
      <c r="M1636" s="10">
        <v>0.35977221163528739</v>
      </c>
      <c r="N1636" s="10">
        <v>0.37619870489352897</v>
      </c>
      <c r="O1636" s="10">
        <v>0.35053637680835159</v>
      </c>
      <c r="P1636" s="10">
        <v>0.4064970546240137</v>
      </c>
      <c r="Q1636" s="10">
        <v>0.34980020788034183</v>
      </c>
      <c r="R1636" s="10">
        <v>0.42455793658988322</v>
      </c>
      <c r="S1636" s="10">
        <v>0.34693140416139445</v>
      </c>
      <c r="T1636" s="10">
        <v>0.37827705976438902</v>
      </c>
      <c r="U1636" s="10">
        <v>0.45194997069494552</v>
      </c>
      <c r="V1636" s="10">
        <v>0.38398240623316832</v>
      </c>
      <c r="W1636" s="10">
        <v>0.36194516190058695</v>
      </c>
      <c r="X1636" s="10">
        <v>0.2528172797800764</v>
      </c>
      <c r="Y1636" s="10">
        <v>0.4829481618653908</v>
      </c>
      <c r="Z1636" s="10">
        <v>0.42399476383420126</v>
      </c>
      <c r="AA1636" s="10">
        <v>0.39217507580672606</v>
      </c>
      <c r="AB1636" s="10">
        <v>0.33833247607093014</v>
      </c>
      <c r="AC1636" s="10">
        <v>0.40485615039100409</v>
      </c>
      <c r="AD1636" s="10">
        <v>0.40859315429366561</v>
      </c>
      <c r="AE1636" s="10">
        <v>0.52823149133028791</v>
      </c>
      <c r="AF1636" s="10">
        <v>0.56187359291740702</v>
      </c>
      <c r="AG1636" s="10">
        <v>0.53787529191035288</v>
      </c>
      <c r="AH1636" s="10">
        <v>0.61078068931860319</v>
      </c>
      <c r="AI1636" s="10">
        <v>0.5514881612460385</v>
      </c>
      <c r="AJ1636" s="10">
        <v>0.61024049841168138</v>
      </c>
      <c r="AK1636" s="10">
        <v>0.45919348202982319</v>
      </c>
      <c r="AL1636" s="10">
        <v>0.57984886538936076</v>
      </c>
      <c r="AM1636" s="10">
        <v>0.44775976004610812</v>
      </c>
      <c r="AN1636" s="10">
        <v>0.3843227415306677</v>
      </c>
      <c r="AO1636" s="10">
        <v>0.49290700182934427</v>
      </c>
      <c r="AP1636" s="10">
        <v>0.50154597336595785</v>
      </c>
      <c r="AQ1636" s="10">
        <v>1</v>
      </c>
      <c r="AR1636" s="10">
        <v>0.52035854110711466</v>
      </c>
      <c r="AS1636" s="10">
        <v>0.67134592419144323</v>
      </c>
      <c r="AT1636" s="10">
        <v>0.43791242114977891</v>
      </c>
      <c r="AU1636" s="10">
        <v>0.43780291057949433</v>
      </c>
      <c r="AV1636" s="10">
        <v>0.49754226864429968</v>
      </c>
      <c r="AW1636" s="10">
        <v>0.36886781286805781</v>
      </c>
      <c r="AX1636" s="10">
        <v>0.42532773095171295</v>
      </c>
    </row>
    <row r="1637" spans="2:50" x14ac:dyDescent="0.25">
      <c r="B1637" s="3" t="s">
        <v>50</v>
      </c>
      <c r="C1637" s="14">
        <v>0.35747985239640967</v>
      </c>
      <c r="D1637" s="14">
        <v>0.39255415048388909</v>
      </c>
      <c r="E1637" s="14">
        <v>0.45260248695247401</v>
      </c>
      <c r="F1637" s="14">
        <v>0.41080227919561108</v>
      </c>
      <c r="G1637" s="14">
        <v>0.50681271747022683</v>
      </c>
      <c r="H1637" s="14">
        <v>0.52834374867045542</v>
      </c>
      <c r="I1637" s="14">
        <v>0.47840605722710228</v>
      </c>
      <c r="J1637" s="14">
        <v>0.48214527582856259</v>
      </c>
      <c r="K1637" s="14">
        <v>0.48191578864460721</v>
      </c>
      <c r="L1637" s="14">
        <v>0.45446050135717686</v>
      </c>
      <c r="M1637" s="14">
        <v>0.43596202071206497</v>
      </c>
      <c r="N1637" s="14">
        <v>0.42663541927727999</v>
      </c>
      <c r="O1637" s="14">
        <v>0.39363358767216322</v>
      </c>
      <c r="P1637" s="14">
        <v>0.4609958489452487</v>
      </c>
      <c r="Q1637" s="14">
        <v>0.39280690937160079</v>
      </c>
      <c r="R1637" s="14">
        <v>0.48147814154699214</v>
      </c>
      <c r="S1637" s="14">
        <v>0.38958539635632272</v>
      </c>
      <c r="T1637" s="14">
        <v>0.42899241782672287</v>
      </c>
      <c r="U1637" s="14">
        <v>0.47793307441036453</v>
      </c>
      <c r="V1637" s="14">
        <v>0.43546267636607294</v>
      </c>
      <c r="W1637" s="14">
        <v>0.38275378960443707</v>
      </c>
      <c r="X1637" s="14">
        <v>0.28671232717305833</v>
      </c>
      <c r="Y1637" s="14">
        <v>0.5107133858781816</v>
      </c>
      <c r="Z1637" s="14">
        <v>0.48083946458819221</v>
      </c>
      <c r="AA1637" s="14">
        <v>0.41472165469823435</v>
      </c>
      <c r="AB1637" s="14">
        <v>0.38369248991565158</v>
      </c>
      <c r="AC1637" s="14">
        <v>0.46474807161961806</v>
      </c>
      <c r="AD1637" s="14">
        <v>0.46337297132705485</v>
      </c>
      <c r="AE1637" s="14">
        <v>0.60441585948493903</v>
      </c>
      <c r="AF1637" s="14">
        <v>0.58370034249453295</v>
      </c>
      <c r="AG1637" s="14">
        <v>0.61545054051393644</v>
      </c>
      <c r="AH1637" s="14">
        <v>0.6345073020662878</v>
      </c>
      <c r="AI1637" s="14">
        <v>0.63394612670343742</v>
      </c>
      <c r="AJ1637" s="14">
        <v>0.6339461267034352</v>
      </c>
      <c r="AK1637" s="14">
        <v>0.6023738890547703</v>
      </c>
      <c r="AL1637" s="14">
        <v>0.60237388905477185</v>
      </c>
      <c r="AM1637" s="14">
        <v>0.44291380344967607</v>
      </c>
      <c r="AN1637" s="14">
        <v>0.39925228501148657</v>
      </c>
      <c r="AO1637" s="14">
        <v>0.48757243148587159</v>
      </c>
      <c r="AP1637" s="14">
        <v>0.52102921390273782</v>
      </c>
      <c r="AQ1637" s="14">
        <v>0.52035854110711455</v>
      </c>
      <c r="AR1637" s="14">
        <v>1</v>
      </c>
      <c r="AS1637" s="14">
        <v>0.47894348298710054</v>
      </c>
      <c r="AT1637" s="14">
        <v>0.45492372916217405</v>
      </c>
      <c r="AU1637" s="14">
        <v>0.51686997978542393</v>
      </c>
      <c r="AV1637" s="14">
        <v>0.51686997978542559</v>
      </c>
      <c r="AW1637" s="14">
        <v>0.44185016943024519</v>
      </c>
      <c r="AX1637" s="14">
        <v>0.44185016943024608</v>
      </c>
    </row>
    <row r="1638" spans="2:50" x14ac:dyDescent="0.25">
      <c r="B1638" s="3" t="s">
        <v>51</v>
      </c>
      <c r="C1638" s="10">
        <v>0.29300436861625273</v>
      </c>
      <c r="D1638" s="10">
        <v>0.31859689773234484</v>
      </c>
      <c r="E1638" s="10">
        <v>0.36289556575883608</v>
      </c>
      <c r="F1638" s="10">
        <v>0.3334070766332905</v>
      </c>
      <c r="G1638" s="10">
        <v>0.38495329728680144</v>
      </c>
      <c r="H1638" s="10">
        <v>0.42880371804804851</v>
      </c>
      <c r="I1638" s="10">
        <v>0.36337681124264631</v>
      </c>
      <c r="J1638" s="10">
        <v>0.39130904346810641</v>
      </c>
      <c r="K1638" s="10">
        <v>0.36604265334799757</v>
      </c>
      <c r="L1638" s="10">
        <v>0.36884008408981261</v>
      </c>
      <c r="M1638" s="10">
        <v>0.33113813363372291</v>
      </c>
      <c r="N1638" s="10">
        <v>0.34625725107460847</v>
      </c>
      <c r="O1638" s="10">
        <v>0.32263737396348691</v>
      </c>
      <c r="P1638" s="10">
        <v>0.37414417134655331</v>
      </c>
      <c r="Q1638" s="10">
        <v>0.32195979632692556</v>
      </c>
      <c r="R1638" s="10">
        <v>0.39076759737151762</v>
      </c>
      <c r="S1638" s="10">
        <v>0.31931931916240036</v>
      </c>
      <c r="T1638" s="10">
        <v>0.34817019079231754</v>
      </c>
      <c r="U1638" s="10">
        <v>0.41597951412504586</v>
      </c>
      <c r="V1638" s="10">
        <v>0.35342145178553874</v>
      </c>
      <c r="W1638" s="10">
        <v>0.3331381399489956</v>
      </c>
      <c r="X1638" s="10">
        <v>0.23269568763025061</v>
      </c>
      <c r="Y1638" s="10">
        <v>0.44451057583085724</v>
      </c>
      <c r="Z1638" s="10">
        <v>0.39024924723440663</v>
      </c>
      <c r="AA1638" s="10">
        <v>0.36096207116727091</v>
      </c>
      <c r="AB1638" s="10">
        <v>0.31140477516194959</v>
      </c>
      <c r="AC1638" s="10">
        <v>0.3726338658042751</v>
      </c>
      <c r="AD1638" s="10">
        <v>0.37607344356400413</v>
      </c>
      <c r="AE1638" s="10">
        <v>0.48618982931063393</v>
      </c>
      <c r="AF1638" s="10">
        <v>0.51715437401640429</v>
      </c>
      <c r="AG1638" s="10">
        <v>0.4950660849577927</v>
      </c>
      <c r="AH1638" s="10">
        <v>0.56216898075916744</v>
      </c>
      <c r="AI1638" s="10">
        <v>0.50759551330004693</v>
      </c>
      <c r="AJ1638" s="10">
        <v>0.56167178335775914</v>
      </c>
      <c r="AK1638" s="10">
        <v>0.4226465182649255</v>
      </c>
      <c r="AL1638" s="10">
        <v>0.53369900416130944</v>
      </c>
      <c r="AM1638" s="10">
        <v>0.41212280010179952</v>
      </c>
      <c r="AN1638" s="10">
        <v>0.35373469997864226</v>
      </c>
      <c r="AO1638" s="10">
        <v>0.45367679704575059</v>
      </c>
      <c r="AP1638" s="10">
        <v>0.46162819745587746</v>
      </c>
      <c r="AQ1638" s="10">
        <v>0.67134592419144323</v>
      </c>
      <c r="AR1638" s="10">
        <v>0.4789434829871006</v>
      </c>
      <c r="AS1638" s="10">
        <v>1</v>
      </c>
      <c r="AT1638" s="10">
        <v>0.40305920564416303</v>
      </c>
      <c r="AU1638" s="10">
        <v>0.4029584109616266</v>
      </c>
      <c r="AV1638" s="10">
        <v>0.4579431454527661</v>
      </c>
      <c r="AW1638" s="10">
        <v>0.33950982082658882</v>
      </c>
      <c r="AX1638" s="10">
        <v>0.39147612421159622</v>
      </c>
    </row>
    <row r="1639" spans="2:50" x14ac:dyDescent="0.25">
      <c r="B1639" s="3" t="s">
        <v>51</v>
      </c>
      <c r="C1639" s="14">
        <v>0.30084039236122184</v>
      </c>
      <c r="D1639" s="14">
        <v>0.33035748410134852</v>
      </c>
      <c r="E1639" s="14">
        <v>0.38089170297479574</v>
      </c>
      <c r="F1639" s="14">
        <v>0.34571436132027755</v>
      </c>
      <c r="G1639" s="14">
        <v>0.42651281115649087</v>
      </c>
      <c r="H1639" s="14">
        <v>0.44463244455903489</v>
      </c>
      <c r="I1639" s="14">
        <v>0.40260693015109938</v>
      </c>
      <c r="J1639" s="14">
        <v>0.40575370327312776</v>
      </c>
      <c r="K1639" s="14">
        <v>0.40556057626470982</v>
      </c>
      <c r="L1639" s="14">
        <v>0.38245533174653351</v>
      </c>
      <c r="M1639" s="14">
        <v>0.36688776860121031</v>
      </c>
      <c r="N1639" s="14">
        <v>0.35903888308716442</v>
      </c>
      <c r="O1639" s="14">
        <v>0.33126589419795333</v>
      </c>
      <c r="P1639" s="14">
        <v>0.38795521242353542</v>
      </c>
      <c r="Q1639" s="14">
        <v>0.33057019562185025</v>
      </c>
      <c r="R1639" s="14">
        <v>0.40519227040445038</v>
      </c>
      <c r="S1639" s="14">
        <v>0.32785910230283899</v>
      </c>
      <c r="T1639" s="14">
        <v>0.36102243646410531</v>
      </c>
      <c r="U1639" s="14">
        <v>0.40220888719787101</v>
      </c>
      <c r="V1639" s="14">
        <v>0.36646754086539651</v>
      </c>
      <c r="W1639" s="14">
        <v>0.32210990205583928</v>
      </c>
      <c r="X1639" s="14">
        <v>0.24128534356082826</v>
      </c>
      <c r="Y1639" s="14">
        <v>0.42979545381859791</v>
      </c>
      <c r="Z1639" s="14">
        <v>0.40465478605228505</v>
      </c>
      <c r="AA1639" s="14">
        <v>0.34901274710654179</v>
      </c>
      <c r="AB1639" s="14">
        <v>0.32289987376485252</v>
      </c>
      <c r="AC1639" s="14">
        <v>0.39111292924034835</v>
      </c>
      <c r="AD1639" s="14">
        <v>0.38995570119301209</v>
      </c>
      <c r="AE1639" s="14">
        <v>0.50865161518294411</v>
      </c>
      <c r="AF1639" s="14">
        <v>0.49121828511529991</v>
      </c>
      <c r="AG1639" s="14">
        <v>0.5179379504773407</v>
      </c>
      <c r="AH1639" s="14">
        <v>0.53397533995289148</v>
      </c>
      <c r="AI1639" s="14">
        <v>0.53350307776745187</v>
      </c>
      <c r="AJ1639" s="14">
        <v>0.5335030777674501</v>
      </c>
      <c r="AK1639" s="14">
        <v>0.5069331765596653</v>
      </c>
      <c r="AL1639" s="14">
        <v>0.50693317655966663</v>
      </c>
      <c r="AM1639" s="14">
        <v>0.37273810403234886</v>
      </c>
      <c r="AN1639" s="14">
        <v>0.33599435959478524</v>
      </c>
      <c r="AO1639" s="14">
        <v>0.41032097504076781</v>
      </c>
      <c r="AP1639" s="14">
        <v>0.4384768318868561</v>
      </c>
      <c r="AQ1639" s="14">
        <v>0.43791242114977891</v>
      </c>
      <c r="AR1639" s="14">
        <v>0.45492372916217405</v>
      </c>
      <c r="AS1639" s="14">
        <v>0.40305920564416298</v>
      </c>
      <c r="AT1639" s="14">
        <v>1</v>
      </c>
      <c r="AU1639" s="14">
        <v>0.43497659092114321</v>
      </c>
      <c r="AV1639" s="14">
        <v>0.43497659092114466</v>
      </c>
      <c r="AW1639" s="14">
        <v>0.37184299323494507</v>
      </c>
      <c r="AX1639" s="14">
        <v>0.3718429932349458</v>
      </c>
    </row>
    <row r="1640" spans="2:50" x14ac:dyDescent="0.25">
      <c r="B1640" s="3" t="s">
        <v>52</v>
      </c>
      <c r="C1640" s="10">
        <v>0.26703412582478869</v>
      </c>
      <c r="D1640" s="10">
        <v>0.32086029381231668</v>
      </c>
      <c r="E1640" s="10">
        <v>0.3286434242467271</v>
      </c>
      <c r="F1640" s="10">
        <v>0.33577568811588143</v>
      </c>
      <c r="G1640" s="10">
        <v>0.44931638958933701</v>
      </c>
      <c r="H1640" s="10">
        <v>0.43185005233885715</v>
      </c>
      <c r="I1640" s="10">
        <v>0.42413237667734566</v>
      </c>
      <c r="J1640" s="10">
        <v>0.39408900573813238</v>
      </c>
      <c r="K1640" s="10">
        <v>0.42724393997199445</v>
      </c>
      <c r="L1640" s="10">
        <v>0.37146042096819215</v>
      </c>
      <c r="M1640" s="10">
        <v>0.38650348421046532</v>
      </c>
      <c r="N1640" s="10">
        <v>0.34871715357310207</v>
      </c>
      <c r="O1640" s="10">
        <v>0.29404062991150309</v>
      </c>
      <c r="P1640" s="10">
        <v>0.37680218985457264</v>
      </c>
      <c r="Q1640" s="10">
        <v>0.29342310890759421</v>
      </c>
      <c r="R1640" s="10">
        <v>0.39354371306619634</v>
      </c>
      <c r="S1640" s="10">
        <v>0.29101666863941927</v>
      </c>
      <c r="T1640" s="10">
        <v>0.35064368331723356</v>
      </c>
      <c r="U1640" s="10">
        <v>0.40418844421835476</v>
      </c>
      <c r="V1640" s="10">
        <v>0.3559322506484372</v>
      </c>
      <c r="W1640" s="10">
        <v>0.32369523479779899</v>
      </c>
      <c r="X1640" s="10">
        <v>0.23434881894118742</v>
      </c>
      <c r="Y1640" s="10">
        <v>0.43191078402401939</v>
      </c>
      <c r="Z1640" s="10">
        <v>0.39302168043350316</v>
      </c>
      <c r="AA1640" s="10">
        <v>0.35073048795156991</v>
      </c>
      <c r="AB1640" s="10">
        <v>0.31361707651328985</v>
      </c>
      <c r="AC1640" s="10">
        <v>0.3374625683070378</v>
      </c>
      <c r="AD1640" s="10">
        <v>0.37874516812881576</v>
      </c>
      <c r="AE1640" s="10">
        <v>0.55747874410824172</v>
      </c>
      <c r="AF1640" s="10">
        <v>0.55810670849237076</v>
      </c>
      <c r="AG1640" s="10">
        <v>0.56765650504079357</v>
      </c>
      <c r="AH1640" s="10">
        <v>0.60668592442004099</v>
      </c>
      <c r="AI1640" s="10">
        <v>0.51456046190917348</v>
      </c>
      <c r="AJ1640" s="10">
        <v>0.60614935503358114</v>
      </c>
      <c r="AK1640" s="10">
        <v>0.51466389845823568</v>
      </c>
      <c r="AL1640" s="10">
        <v>0.57596147205491144</v>
      </c>
      <c r="AM1640" s="10">
        <v>0.39022388417935044</v>
      </c>
      <c r="AN1640" s="10">
        <v>0.38174618451231362</v>
      </c>
      <c r="AO1640" s="10">
        <v>0.42956983176254671</v>
      </c>
      <c r="AP1640" s="10">
        <v>0.49818353430612894</v>
      </c>
      <c r="AQ1640" s="10">
        <v>0.43780291057949428</v>
      </c>
      <c r="AR1640" s="10">
        <v>0.51686997978542393</v>
      </c>
      <c r="AS1640" s="10">
        <v>0.40295841096162655</v>
      </c>
      <c r="AT1640" s="10">
        <v>0.43497659092114327</v>
      </c>
      <c r="AU1640" s="10">
        <v>1</v>
      </c>
      <c r="AV1640" s="10">
        <v>0.49420667101846683</v>
      </c>
      <c r="AW1640" s="10">
        <v>0.31342296503892814</v>
      </c>
      <c r="AX1640" s="10">
        <v>0.42247627036439617</v>
      </c>
    </row>
    <row r="1641" spans="2:50" x14ac:dyDescent="0.25">
      <c r="B1641" s="3" t="s">
        <v>52</v>
      </c>
      <c r="C1641" s="14">
        <v>0.34180535670178747</v>
      </c>
      <c r="D1641" s="14">
        <v>0.37534174452473418</v>
      </c>
      <c r="E1641" s="14">
        <v>0.43275712871604688</v>
      </c>
      <c r="F1641" s="14">
        <v>0.39278974362632751</v>
      </c>
      <c r="G1641" s="14">
        <v>0.48459039163923789</v>
      </c>
      <c r="H1641" s="14">
        <v>0.50517734710041051</v>
      </c>
      <c r="I1641" s="14">
        <v>0.45742928431523483</v>
      </c>
      <c r="J1641" s="14">
        <v>0.46100454859737633</v>
      </c>
      <c r="K1641" s="14">
        <v>0.46078512378715408</v>
      </c>
      <c r="L1641" s="14">
        <v>0.43453367436498119</v>
      </c>
      <c r="M1641" s="14">
        <v>0.41684630056487082</v>
      </c>
      <c r="N1641" s="14">
        <v>0.40792864462185269</v>
      </c>
      <c r="O1641" s="14">
        <v>0.37637385139929475</v>
      </c>
      <c r="P1641" s="14">
        <v>0.44078246516685832</v>
      </c>
      <c r="Q1641" s="14">
        <v>0.37558342063933109</v>
      </c>
      <c r="R1641" s="14">
        <v>0.46036666629561429</v>
      </c>
      <c r="S1641" s="14">
        <v>0.37250316199559214</v>
      </c>
      <c r="T1641" s="14">
        <v>0.4101822953508022</v>
      </c>
      <c r="U1641" s="14">
        <v>0.45697704047742105</v>
      </c>
      <c r="V1641" s="14">
        <v>0.41636885107742516</v>
      </c>
      <c r="W1641" s="14">
        <v>0.36597110216894418</v>
      </c>
      <c r="X1641" s="14">
        <v>0.27414079032212069</v>
      </c>
      <c r="Y1641" s="14">
        <v>0.48832002660361051</v>
      </c>
      <c r="Z1641" s="14">
        <v>0.45975599354229291</v>
      </c>
      <c r="AA1641" s="14">
        <v>0.39653726543137974</v>
      </c>
      <c r="AB1641" s="14">
        <v>0.36686864308645295</v>
      </c>
      <c r="AC1641" s="14">
        <v>0.44437016332953727</v>
      </c>
      <c r="AD1641" s="14">
        <v>0.44305535735418089</v>
      </c>
      <c r="AE1641" s="14">
        <v>0.57791390777004237</v>
      </c>
      <c r="AF1641" s="14">
        <v>0.55810670849237254</v>
      </c>
      <c r="AG1641" s="14">
        <v>0.58846474877527044</v>
      </c>
      <c r="AH1641" s="14">
        <v>0.60668592442004299</v>
      </c>
      <c r="AI1641" s="14">
        <v>0.60614935503358525</v>
      </c>
      <c r="AJ1641" s="14">
        <v>0.60614935503358314</v>
      </c>
      <c r="AK1641" s="14">
        <v>0.57596147205491188</v>
      </c>
      <c r="AL1641" s="14">
        <v>0.57596147205491344</v>
      </c>
      <c r="AM1641" s="14">
        <v>0.4234932669950448</v>
      </c>
      <c r="AN1641" s="14">
        <v>0.3817461845123149</v>
      </c>
      <c r="AO1641" s="14">
        <v>0.46619373859756014</v>
      </c>
      <c r="AP1641" s="14">
        <v>0.4981835343061306</v>
      </c>
      <c r="AQ1641" s="14">
        <v>0.49754226864429962</v>
      </c>
      <c r="AR1641" s="14">
        <v>0.51686997978542559</v>
      </c>
      <c r="AS1641" s="14">
        <v>0.4579431454527661</v>
      </c>
      <c r="AT1641" s="14">
        <v>0.43497659092114466</v>
      </c>
      <c r="AU1641" s="14">
        <v>0.49420667101846683</v>
      </c>
      <c r="AV1641" s="14">
        <v>1</v>
      </c>
      <c r="AW1641" s="14">
        <v>0.42247627036439672</v>
      </c>
      <c r="AX1641" s="14">
        <v>0.42247627036439755</v>
      </c>
    </row>
    <row r="1642" spans="2:50" x14ac:dyDescent="0.25">
      <c r="B1642" s="3" t="s">
        <v>53</v>
      </c>
      <c r="C1642" s="10">
        <v>0.35539020050921477</v>
      </c>
      <c r="D1642" s="10">
        <v>0.35987249826205819</v>
      </c>
      <c r="E1642" s="10">
        <v>0.42722570816607386</v>
      </c>
      <c r="F1642" s="10">
        <v>0.37660139963783029</v>
      </c>
      <c r="G1642" s="10">
        <v>0.46347149113489006</v>
      </c>
      <c r="H1642" s="10">
        <v>0.48435708689056695</v>
      </c>
      <c r="I1642" s="10">
        <v>0.43749409015971324</v>
      </c>
      <c r="J1642" s="10">
        <v>0.44200481570196781</v>
      </c>
      <c r="K1642" s="10">
        <v>0.44070367902258456</v>
      </c>
      <c r="L1642" s="10">
        <v>0.41662490584607109</v>
      </c>
      <c r="M1642" s="10">
        <v>0.39867975063090355</v>
      </c>
      <c r="N1642" s="10">
        <v>0.39111636953306556</v>
      </c>
      <c r="O1642" s="10">
        <v>0.39133259878054233</v>
      </c>
      <c r="P1642" s="10">
        <v>0.42261616045548289</v>
      </c>
      <c r="Q1642" s="10">
        <v>0.3905107528358715</v>
      </c>
      <c r="R1642" s="10">
        <v>0.44139322293116395</v>
      </c>
      <c r="S1642" s="10">
        <v>0.38730807120565441</v>
      </c>
      <c r="T1642" s="10">
        <v>0.39327713883162607</v>
      </c>
      <c r="U1642" s="10">
        <v>0.40179134508404113</v>
      </c>
      <c r="V1642" s="10">
        <v>0.39920872330751839</v>
      </c>
      <c r="W1642" s="10">
        <v>0.32177551250436282</v>
      </c>
      <c r="X1642" s="10">
        <v>0.26284241635226763</v>
      </c>
      <c r="Y1642" s="10">
        <v>0.42934927346800411</v>
      </c>
      <c r="Z1642" s="10">
        <v>0.44080771830087934</v>
      </c>
      <c r="AA1642" s="10">
        <v>0.3486504291050781</v>
      </c>
      <c r="AB1642" s="10">
        <v>0.35174860523096696</v>
      </c>
      <c r="AC1642" s="10">
        <v>0.43869030714662804</v>
      </c>
      <c r="AD1642" s="10">
        <v>0.42479537819948265</v>
      </c>
      <c r="AE1642" s="10">
        <v>0.42794588829864422</v>
      </c>
      <c r="AF1642" s="10">
        <v>0.47710169549774412</v>
      </c>
      <c r="AG1642" s="10">
        <v>0.43575879773995269</v>
      </c>
      <c r="AH1642" s="10">
        <v>0.51863000170221851</v>
      </c>
      <c r="AI1642" s="10">
        <v>0.51967218905732793</v>
      </c>
      <c r="AJ1642" s="10">
        <v>0.51817131134760208</v>
      </c>
      <c r="AK1642" s="10">
        <v>0.51876049202621688</v>
      </c>
      <c r="AL1642" s="10">
        <v>0.49236497371815985</v>
      </c>
      <c r="AM1642" s="10">
        <v>0.23131784745133938</v>
      </c>
      <c r="AN1642" s="10">
        <v>0.32633858204753907</v>
      </c>
      <c r="AO1642" s="10">
        <v>0.25464143237238712</v>
      </c>
      <c r="AP1642" s="10">
        <v>0.42587592170066491</v>
      </c>
      <c r="AQ1642" s="10">
        <v>0.36886781286805781</v>
      </c>
      <c r="AR1642" s="10">
        <v>0.44185016943024519</v>
      </c>
      <c r="AS1642" s="10">
        <v>0.33950982082658887</v>
      </c>
      <c r="AT1642" s="10">
        <v>0.37184299323494507</v>
      </c>
      <c r="AU1642" s="10">
        <v>0.31342296503892814</v>
      </c>
      <c r="AV1642" s="10">
        <v>0.42247627036439672</v>
      </c>
      <c r="AW1642" s="10">
        <v>1</v>
      </c>
      <c r="AX1642" s="10">
        <v>0.36115700067986567</v>
      </c>
    </row>
    <row r="1643" spans="2:50" x14ac:dyDescent="0.25">
      <c r="B1643" s="3" t="s">
        <v>53</v>
      </c>
      <c r="C1643" s="14">
        <v>0.29219486655724913</v>
      </c>
      <c r="D1643" s="14">
        <v>0.32086369860626662</v>
      </c>
      <c r="E1643" s="14">
        <v>0.36994566936294693</v>
      </c>
      <c r="F1643" s="14">
        <v>0.335779251183838</v>
      </c>
      <c r="G1643" s="14">
        <v>0.41425572198825555</v>
      </c>
      <c r="H1643" s="14">
        <v>0.43185463489542103</v>
      </c>
      <c r="I1643" s="14">
        <v>0.39103684617347906</v>
      </c>
      <c r="J1643" s="14">
        <v>0.39409318759512235</v>
      </c>
      <c r="K1643" s="14">
        <v>0.39390561065437191</v>
      </c>
      <c r="L1643" s="14">
        <v>0.3714643627030168</v>
      </c>
      <c r="M1643" s="14">
        <v>0.35634417887342146</v>
      </c>
      <c r="N1643" s="14">
        <v>0.34872085396881203</v>
      </c>
      <c r="O1643" s="14">
        <v>0.32174600289018734</v>
      </c>
      <c r="P1643" s="14">
        <v>0.37680618827332713</v>
      </c>
      <c r="Q1643" s="14">
        <v>0.32107029724104558</v>
      </c>
      <c r="R1643" s="14">
        <v>0.39354788913683864</v>
      </c>
      <c r="S1643" s="14">
        <v>0.31843711509301276</v>
      </c>
      <c r="T1643" s="14">
        <v>0.35064740415622342</v>
      </c>
      <c r="U1643" s="14">
        <v>0.39065024214504473</v>
      </c>
      <c r="V1643" s="14">
        <v>0.3559360276068112</v>
      </c>
      <c r="W1643" s="14">
        <v>0.31285313487746402</v>
      </c>
      <c r="X1643" s="14">
        <v>0.2343513057226817</v>
      </c>
      <c r="Y1643" s="14">
        <v>0.41744402834260241</v>
      </c>
      <c r="Z1643" s="14">
        <v>0.39302585096462078</v>
      </c>
      <c r="AA1643" s="14">
        <v>0.33898284823776886</v>
      </c>
      <c r="AB1643" s="14">
        <v>0.31362040444617928</v>
      </c>
      <c r="AC1643" s="14">
        <v>0.37987315889077794</v>
      </c>
      <c r="AD1643" s="14">
        <v>0.37874918716539296</v>
      </c>
      <c r="AE1643" s="14">
        <v>0.49403402799732321</v>
      </c>
      <c r="AF1643" s="14">
        <v>0.47710169549774506</v>
      </c>
      <c r="AG1643" s="14">
        <v>0.50305349337182015</v>
      </c>
      <c r="AH1643" s="14">
        <v>0.51863000170221951</v>
      </c>
      <c r="AI1643" s="14">
        <v>0.51817131134760486</v>
      </c>
      <c r="AJ1643" s="14">
        <v>0.51817131134760308</v>
      </c>
      <c r="AK1643" s="14">
        <v>0.49236497371815952</v>
      </c>
      <c r="AL1643" s="14">
        <v>0.49236497371816085</v>
      </c>
      <c r="AM1643" s="14">
        <v>0.36202638785872332</v>
      </c>
      <c r="AN1643" s="14">
        <v>0.32633858204753974</v>
      </c>
      <c r="AO1643" s="14">
        <v>0.39852920549219351</v>
      </c>
      <c r="AP1643" s="14">
        <v>0.42587592170066574</v>
      </c>
      <c r="AQ1643" s="14">
        <v>0.42532773095171289</v>
      </c>
      <c r="AR1643" s="14">
        <v>0.44185016943024608</v>
      </c>
      <c r="AS1643" s="14">
        <v>0.39147612421159622</v>
      </c>
      <c r="AT1643" s="14">
        <v>0.3718429932349458</v>
      </c>
      <c r="AU1643" s="14">
        <v>0.42247627036439617</v>
      </c>
      <c r="AV1643" s="14">
        <v>0.42247627036439755</v>
      </c>
      <c r="AW1643" s="14">
        <v>0.36115700067986567</v>
      </c>
      <c r="AX1643" s="14">
        <v>1</v>
      </c>
    </row>
    <row r="1644" spans="2:50" ht="9.9499999999999993" customHeight="1" x14ac:dyDescent="0.25"/>
    <row r="1646" spans="2:50" x14ac:dyDescent="0.25">
      <c r="B1646" s="1" t="s">
        <v>312</v>
      </c>
    </row>
    <row r="1647" spans="2:50" ht="5.0999999999999996" customHeight="1" x14ac:dyDescent="0.25"/>
    <row r="1648" spans="2:50" x14ac:dyDescent="0.25">
      <c r="B1648" s="4" t="s">
        <v>4</v>
      </c>
      <c r="C1648" s="3" t="s">
        <v>30</v>
      </c>
      <c r="D1648" s="3" t="s">
        <v>30</v>
      </c>
      <c r="E1648" s="3" t="s">
        <v>31</v>
      </c>
      <c r="F1648" s="3" t="s">
        <v>31</v>
      </c>
      <c r="G1648" s="3" t="s">
        <v>32</v>
      </c>
      <c r="H1648" s="3" t="s">
        <v>32</v>
      </c>
      <c r="I1648" s="3" t="s">
        <v>33</v>
      </c>
      <c r="J1648" s="3" t="s">
        <v>33</v>
      </c>
      <c r="K1648" s="3" t="s">
        <v>34</v>
      </c>
      <c r="L1648" s="3" t="s">
        <v>34</v>
      </c>
      <c r="M1648" s="3" t="s">
        <v>35</v>
      </c>
      <c r="N1648" s="3" t="s">
        <v>35</v>
      </c>
      <c r="O1648" s="3" t="s">
        <v>36</v>
      </c>
      <c r="P1648" s="3" t="s">
        <v>36</v>
      </c>
      <c r="Q1648" s="3" t="s">
        <v>37</v>
      </c>
      <c r="R1648" s="3" t="s">
        <v>37</v>
      </c>
      <c r="S1648" s="3" t="s">
        <v>38</v>
      </c>
      <c r="T1648" s="3" t="s">
        <v>38</v>
      </c>
      <c r="U1648" s="3" t="s">
        <v>39</v>
      </c>
      <c r="V1648" s="3" t="s">
        <v>39</v>
      </c>
      <c r="W1648" s="3" t="s">
        <v>40</v>
      </c>
      <c r="X1648" s="3" t="s">
        <v>40</v>
      </c>
      <c r="Y1648" s="3" t="s">
        <v>41</v>
      </c>
      <c r="Z1648" s="3" t="s">
        <v>41</v>
      </c>
      <c r="AA1648" s="3" t="s">
        <v>42</v>
      </c>
      <c r="AB1648" s="3" t="s">
        <v>42</v>
      </c>
      <c r="AC1648" s="3" t="s">
        <v>43</v>
      </c>
      <c r="AD1648" s="3" t="s">
        <v>43</v>
      </c>
      <c r="AE1648" s="3" t="s">
        <v>44</v>
      </c>
      <c r="AF1648" s="3" t="s">
        <v>44</v>
      </c>
      <c r="AG1648" s="3" t="s">
        <v>45</v>
      </c>
      <c r="AH1648" s="3" t="s">
        <v>45</v>
      </c>
      <c r="AI1648" s="3" t="s">
        <v>46</v>
      </c>
      <c r="AJ1648" s="3" t="s">
        <v>46</v>
      </c>
      <c r="AK1648" s="3" t="s">
        <v>47</v>
      </c>
      <c r="AL1648" s="3" t="s">
        <v>47</v>
      </c>
      <c r="AM1648" s="3" t="s">
        <v>48</v>
      </c>
      <c r="AN1648" s="3" t="s">
        <v>48</v>
      </c>
      <c r="AO1648" s="3" t="s">
        <v>49</v>
      </c>
      <c r="AP1648" s="3" t="s">
        <v>49</v>
      </c>
      <c r="AQ1648" s="3" t="s">
        <v>50</v>
      </c>
      <c r="AR1648" s="3" t="s">
        <v>50</v>
      </c>
      <c r="AS1648" s="3" t="s">
        <v>51</v>
      </c>
      <c r="AT1648" s="3" t="s">
        <v>51</v>
      </c>
      <c r="AU1648" s="3" t="s">
        <v>52</v>
      </c>
      <c r="AV1648" s="3" t="s">
        <v>52</v>
      </c>
      <c r="AW1648" s="3" t="s">
        <v>53</v>
      </c>
      <c r="AX1648" s="3" t="s">
        <v>53</v>
      </c>
    </row>
    <row r="1649" spans="2:50" x14ac:dyDescent="0.25">
      <c r="B1649" s="3" t="s">
        <v>30</v>
      </c>
      <c r="C1649" s="10">
        <v>1</v>
      </c>
      <c r="D1649" s="10">
        <v>0.44820819263878808</v>
      </c>
      <c r="E1649" s="10">
        <v>0.49383569387769621</v>
      </c>
      <c r="F1649" s="10">
        <v>0.4690434348056049</v>
      </c>
      <c r="G1649" s="10">
        <v>0.57656622019981818</v>
      </c>
      <c r="H1649" s="10">
        <v>0.60324924954093895</v>
      </c>
      <c r="I1649" s="10">
        <v>0.5442499026325881</v>
      </c>
      <c r="J1649" s="10">
        <v>0.55050102616943042</v>
      </c>
      <c r="K1649" s="10">
        <v>0.54824268439901291</v>
      </c>
      <c r="L1649" s="10">
        <v>0.51889126554370124</v>
      </c>
      <c r="M1649" s="10">
        <v>0.49596422064408158</v>
      </c>
      <c r="N1649" s="10">
        <v>0.48712130531354347</v>
      </c>
      <c r="O1649" s="10">
        <v>0.63437104312121961</v>
      </c>
      <c r="P1649" s="10">
        <v>0.52635315666650606</v>
      </c>
      <c r="Q1649" s="10">
        <v>0.63303878695132632</v>
      </c>
      <c r="R1649" s="10">
        <v>0.54973930947322069</v>
      </c>
      <c r="S1649" s="10">
        <v>0.62784706897823372</v>
      </c>
      <c r="T1649" s="10">
        <v>0.48981246539577888</v>
      </c>
      <c r="U1649" s="10">
        <v>0.49108859663086196</v>
      </c>
      <c r="V1649" s="10">
        <v>0.49720003952345787</v>
      </c>
      <c r="W1649" s="10">
        <v>0.39328941949431845</v>
      </c>
      <c r="X1649" s="10">
        <v>0.32736073178971886</v>
      </c>
      <c r="Y1649" s="10">
        <v>0.52477121459094633</v>
      </c>
      <c r="Z1649" s="10">
        <v>0.549010084613336</v>
      </c>
      <c r="AA1649" s="10">
        <v>0.42613722778958224</v>
      </c>
      <c r="AB1649" s="10">
        <v>0.43809017742439754</v>
      </c>
      <c r="AC1649" s="10">
        <v>0.50708777137297345</v>
      </c>
      <c r="AD1649" s="10">
        <v>0.52906729362090388</v>
      </c>
      <c r="AE1649" s="10">
        <v>0.46125362540263476</v>
      </c>
      <c r="AF1649" s="10">
        <v>0.44544479582947127</v>
      </c>
      <c r="AG1649" s="10">
        <v>0.46967462652283049</v>
      </c>
      <c r="AH1649" s="10">
        <v>0.48421759427676436</v>
      </c>
      <c r="AI1649" s="10">
        <v>0.48378933918295913</v>
      </c>
      <c r="AJ1649" s="10">
        <v>0.48378933918295702</v>
      </c>
      <c r="AK1649" s="10">
        <v>0.45969531708047739</v>
      </c>
      <c r="AL1649" s="10">
        <v>0.45969531708047717</v>
      </c>
      <c r="AM1649" s="10">
        <v>0.33800502481209965</v>
      </c>
      <c r="AN1649" s="10">
        <v>0.30468519484046258</v>
      </c>
      <c r="AO1649" s="10">
        <v>0.37208578851799684</v>
      </c>
      <c r="AP1649" s="10">
        <v>0.39761798119943498</v>
      </c>
      <c r="AQ1649" s="10">
        <v>0.39710616428797224</v>
      </c>
      <c r="AR1649" s="10">
        <v>0.41253229734121433</v>
      </c>
      <c r="AS1649" s="10">
        <v>0.36550069695229376</v>
      </c>
      <c r="AT1649" s="10">
        <v>0.34717027368632097</v>
      </c>
      <c r="AU1649" s="10">
        <v>0.39444390529556383</v>
      </c>
      <c r="AV1649" s="10">
        <v>0.394443905295564</v>
      </c>
      <c r="AW1649" s="10">
        <v>0.33719332366318822</v>
      </c>
      <c r="AX1649" s="10">
        <v>0.33719332366318883</v>
      </c>
    </row>
    <row r="1650" spans="2:50" x14ac:dyDescent="0.25">
      <c r="B1650" s="3" t="s">
        <v>30</v>
      </c>
      <c r="C1650" s="14">
        <v>0.44820819263878808</v>
      </c>
      <c r="D1650" s="14">
        <v>1</v>
      </c>
      <c r="E1650" s="14">
        <v>0.46992017967610716</v>
      </c>
      <c r="F1650" s="14">
        <v>0.44632856209526239</v>
      </c>
      <c r="G1650" s="14">
        <v>0.54864422549936975</v>
      </c>
      <c r="H1650" s="14">
        <v>0.57403504697649799</v>
      </c>
      <c r="I1650" s="14">
        <v>0.51789292512571983</v>
      </c>
      <c r="J1650" s="14">
        <v>0.52384131875548046</v>
      </c>
      <c r="K1650" s="14">
        <v>0.52169234413966936</v>
      </c>
      <c r="L1650" s="14">
        <v>0.49376235812765629</v>
      </c>
      <c r="M1650" s="14">
        <v>0.47194562597921086</v>
      </c>
      <c r="N1650" s="14">
        <v>0.4635309560545694</v>
      </c>
      <c r="O1650" s="14">
        <v>0.49353774124539779</v>
      </c>
      <c r="P1650" s="14">
        <v>0.50086288419457203</v>
      </c>
      <c r="Q1650" s="14">
        <v>0.49250125209921247</v>
      </c>
      <c r="R1650" s="14">
        <v>0.52311649053592724</v>
      </c>
      <c r="S1650" s="14">
        <v>0.48846211949786256</v>
      </c>
      <c r="T1650" s="14">
        <v>0.466091788422621</v>
      </c>
      <c r="U1650" s="14">
        <v>0.4673061190729062</v>
      </c>
      <c r="V1650" s="14">
        <v>0.4731215965237528</v>
      </c>
      <c r="W1650" s="14">
        <v>0.37424316825355552</v>
      </c>
      <c r="X1650" s="14">
        <v>0.31150728027291025</v>
      </c>
      <c r="Y1650" s="14">
        <v>0.49935755253547914</v>
      </c>
      <c r="Z1650" s="14">
        <v>0.5224225806354692</v>
      </c>
      <c r="AA1650" s="14">
        <v>0.40550022028005311</v>
      </c>
      <c r="AB1650" s="14">
        <v>0.41687431152069759</v>
      </c>
      <c r="AC1650" s="14">
        <v>0.48253048451001551</v>
      </c>
      <c r="AD1650" s="14">
        <v>0.50344558070899625</v>
      </c>
      <c r="AE1650" s="14">
        <v>0.43891599820069516</v>
      </c>
      <c r="AF1650" s="14">
        <v>0.42387275988157563</v>
      </c>
      <c r="AG1650" s="14">
        <v>0.44692918640987939</v>
      </c>
      <c r="AH1650" s="14">
        <v>0.46076786616648074</v>
      </c>
      <c r="AI1650" s="14">
        <v>0.46036035064436859</v>
      </c>
      <c r="AJ1650" s="14">
        <v>0.46036035064436659</v>
      </c>
      <c r="AK1650" s="14">
        <v>0.43743315575771791</v>
      </c>
      <c r="AL1650" s="14">
        <v>0.43743315575771763</v>
      </c>
      <c r="AM1650" s="14">
        <v>0.32163609062747545</v>
      </c>
      <c r="AN1650" s="14">
        <v>0.28992987602783404</v>
      </c>
      <c r="AO1650" s="14">
        <v>0.35406638840206378</v>
      </c>
      <c r="AP1650" s="14">
        <v>0.37836210602865938</v>
      </c>
      <c r="AQ1650" s="14">
        <v>0.37787507542723142</v>
      </c>
      <c r="AR1650" s="14">
        <v>0.39255415048388859</v>
      </c>
      <c r="AS1650" s="14">
        <v>0.34780020017366653</v>
      </c>
      <c r="AT1650" s="14">
        <v>0.33035748410134813</v>
      </c>
      <c r="AU1650" s="14">
        <v>0.3753417445247334</v>
      </c>
      <c r="AV1650" s="14">
        <v>0.37534174452473368</v>
      </c>
      <c r="AW1650" s="14">
        <v>0.32086369860626557</v>
      </c>
      <c r="AX1650" s="14">
        <v>0.32086369860626618</v>
      </c>
    </row>
    <row r="1651" spans="2:50" x14ac:dyDescent="0.25">
      <c r="B1651" s="3" t="s">
        <v>31</v>
      </c>
      <c r="C1651" s="10">
        <v>0.49383569387769621</v>
      </c>
      <c r="D1651" s="10">
        <v>0.46992017967610722</v>
      </c>
      <c r="E1651" s="10">
        <v>1</v>
      </c>
      <c r="F1651" s="10">
        <v>0.49176471733389221</v>
      </c>
      <c r="G1651" s="10">
        <v>0.60449609409487903</v>
      </c>
      <c r="H1651" s="10">
        <v>0.63247169594289665</v>
      </c>
      <c r="I1651" s="10">
        <v>0.57061431770820459</v>
      </c>
      <c r="J1651" s="10">
        <v>0.57716825657825532</v>
      </c>
      <c r="K1651" s="10">
        <v>0.57480051679135702</v>
      </c>
      <c r="L1651" s="10">
        <v>0.54402726398436851</v>
      </c>
      <c r="M1651" s="10">
        <v>0.5199895930189159</v>
      </c>
      <c r="N1651" s="10">
        <v>0.51071831143764423</v>
      </c>
      <c r="O1651" s="10">
        <v>0.54377978114998815</v>
      </c>
      <c r="P1651" s="10">
        <v>0.55185062213520431</v>
      </c>
      <c r="Q1651" s="10">
        <v>0.54263777762325738</v>
      </c>
      <c r="R1651" s="10">
        <v>0.57636964099597909</v>
      </c>
      <c r="S1651" s="10">
        <v>0.53818746215912394</v>
      </c>
      <c r="T1651" s="10">
        <v>0.51353983601071329</v>
      </c>
      <c r="U1651" s="10">
        <v>0.51487778526985106</v>
      </c>
      <c r="V1651" s="10">
        <v>0.52128527712148565</v>
      </c>
      <c r="W1651" s="10">
        <v>0.41234104531958998</v>
      </c>
      <c r="X1651" s="10">
        <v>0.34321865692781145</v>
      </c>
      <c r="Y1651" s="10">
        <v>0.5501920480247946</v>
      </c>
      <c r="Z1651" s="10">
        <v>0.57560509121128223</v>
      </c>
      <c r="AA1651" s="10">
        <v>0.4467800587726895</v>
      </c>
      <c r="AB1651" s="10">
        <v>0.45931203014738181</v>
      </c>
      <c r="AC1651" s="10">
        <v>0.8187692428072828</v>
      </c>
      <c r="AD1651" s="10">
        <v>0.55469623662022127</v>
      </c>
      <c r="AE1651" s="10">
        <v>0.48359755596913673</v>
      </c>
      <c r="AF1651" s="10">
        <v>0.46702291910283367</v>
      </c>
      <c r="AG1651" s="10">
        <v>0.49242648507941783</v>
      </c>
      <c r="AH1651" s="10">
        <v>0.50767393957086226</v>
      </c>
      <c r="AI1651" s="10">
        <v>0.50722493905294797</v>
      </c>
      <c r="AJ1651" s="10">
        <v>0.50722493905294586</v>
      </c>
      <c r="AK1651" s="10">
        <v>0.48196376047238848</v>
      </c>
      <c r="AL1651" s="10">
        <v>0.48196376047238809</v>
      </c>
      <c r="AM1651" s="10">
        <v>0.35437857807997425</v>
      </c>
      <c r="AN1651" s="10">
        <v>0.31944467739675414</v>
      </c>
      <c r="AO1651" s="10">
        <v>0.39011027345547772</v>
      </c>
      <c r="AP1651" s="10">
        <v>0.41687929010764702</v>
      </c>
      <c r="AQ1651" s="10">
        <v>0.41634267989180096</v>
      </c>
      <c r="AR1651" s="10">
        <v>0.43251608175089884</v>
      </c>
      <c r="AS1651" s="10">
        <v>0.38320618856242755</v>
      </c>
      <c r="AT1651" s="10">
        <v>0.36398780760430222</v>
      </c>
      <c r="AU1651" s="10">
        <v>0.41355145642778651</v>
      </c>
      <c r="AV1651" s="10">
        <v>0.41355145642778679</v>
      </c>
      <c r="AW1651" s="10">
        <v>0.35352755671087777</v>
      </c>
      <c r="AX1651" s="10">
        <v>0.35352755671087832</v>
      </c>
    </row>
    <row r="1652" spans="2:50" x14ac:dyDescent="0.25">
      <c r="B1652" s="3" t="s">
        <v>31</v>
      </c>
      <c r="C1652" s="14">
        <v>0.4690434348056049</v>
      </c>
      <c r="D1652" s="14">
        <v>0.44632856209526239</v>
      </c>
      <c r="E1652" s="14">
        <v>0.49176471733389215</v>
      </c>
      <c r="F1652" s="14">
        <v>1</v>
      </c>
      <c r="G1652" s="14">
        <v>0.57414830036780351</v>
      </c>
      <c r="H1652" s="14">
        <v>0.60071943028859442</v>
      </c>
      <c r="I1652" s="14">
        <v>0.54196750628843304</v>
      </c>
      <c r="J1652" s="14">
        <v>0.54819241476958436</v>
      </c>
      <c r="K1652" s="14">
        <v>0.5459435437055018</v>
      </c>
      <c r="L1652" s="14">
        <v>0.51671521457563985</v>
      </c>
      <c r="M1652" s="14">
        <v>0.49388431779328779</v>
      </c>
      <c r="N1652" s="14">
        <v>0.48507848659914449</v>
      </c>
      <c r="O1652" s="14">
        <v>0.51648015623511823</v>
      </c>
      <c r="P1652" s="14">
        <v>0.52414581310117137</v>
      </c>
      <c r="Q1652" s="14">
        <v>0.5153954852334498</v>
      </c>
      <c r="R1652" s="14">
        <v>0.54743389245043239</v>
      </c>
      <c r="S1652" s="14">
        <v>0.51116859099080214</v>
      </c>
      <c r="T1652" s="14">
        <v>0.48775836088435259</v>
      </c>
      <c r="U1652" s="14">
        <v>0.48902914046525708</v>
      </c>
      <c r="V1652" s="14">
        <v>0.49511495407459893</v>
      </c>
      <c r="W1652" s="14">
        <v>0.39164009934027394</v>
      </c>
      <c r="X1652" s="14">
        <v>0.32598789380877913</v>
      </c>
      <c r="Y1652" s="14">
        <v>0.52257050514496095</v>
      </c>
      <c r="Z1652" s="14">
        <v>0.54670772570805259</v>
      </c>
      <c r="AA1652" s="14">
        <v>0.42435015525891079</v>
      </c>
      <c r="AB1652" s="14">
        <v>0.43625297834631399</v>
      </c>
      <c r="AC1652" s="14">
        <v>0.50496122018766487</v>
      </c>
      <c r="AD1652" s="14">
        <v>0.52684856790146617</v>
      </c>
      <c r="AE1652" s="14">
        <v>0.45931928681432282</v>
      </c>
      <c r="AF1652" s="14">
        <v>0.44357675401888708</v>
      </c>
      <c r="AG1652" s="14">
        <v>0.46770497316077603</v>
      </c>
      <c r="AH1652" s="14">
        <v>0.4821869527247733</v>
      </c>
      <c r="AI1652" s="14">
        <v>0.4817604935850982</v>
      </c>
      <c r="AJ1652" s="14">
        <v>0.48176049358509604</v>
      </c>
      <c r="AK1652" s="14">
        <v>0.45776751349970585</v>
      </c>
      <c r="AL1652" s="14">
        <v>0.45776751349970551</v>
      </c>
      <c r="AM1652" s="14">
        <v>0.33658754833813881</v>
      </c>
      <c r="AN1652" s="14">
        <v>0.30340745023920812</v>
      </c>
      <c r="AO1652" s="14">
        <v>0.37052538907774396</v>
      </c>
      <c r="AP1652" s="14">
        <v>0.39595050855080399</v>
      </c>
      <c r="AQ1652" s="14">
        <v>0.39544083802290869</v>
      </c>
      <c r="AR1652" s="14">
        <v>0.41080227919561052</v>
      </c>
      <c r="AS1652" s="14">
        <v>0.36396791311443749</v>
      </c>
      <c r="AT1652" s="14">
        <v>0.34571436132027705</v>
      </c>
      <c r="AU1652" s="14">
        <v>0.39278974362632668</v>
      </c>
      <c r="AV1652" s="14">
        <v>0.39278974362632696</v>
      </c>
      <c r="AW1652" s="14">
        <v>0.33577925118383695</v>
      </c>
      <c r="AX1652" s="14">
        <v>0.33577925118383756</v>
      </c>
    </row>
    <row r="1653" spans="2:50" x14ac:dyDescent="0.25">
      <c r="B1653" s="3" t="s">
        <v>32</v>
      </c>
      <c r="C1653" s="10">
        <v>0.57656622019981818</v>
      </c>
      <c r="D1653" s="10">
        <v>0.54864422549936986</v>
      </c>
      <c r="E1653" s="10">
        <v>0.60449609409487903</v>
      </c>
      <c r="F1653" s="10">
        <v>0.57414830036780351</v>
      </c>
      <c r="G1653" s="10">
        <v>1</v>
      </c>
      <c r="H1653" s="10">
        <v>0.73842741550285151</v>
      </c>
      <c r="I1653" s="10">
        <v>0.7896037082907601</v>
      </c>
      <c r="J1653" s="10">
        <v>0.67385918887641005</v>
      </c>
      <c r="K1653" s="10">
        <v>0.79539647972519645</v>
      </c>
      <c r="L1653" s="10">
        <v>0.63516620440724825</v>
      </c>
      <c r="M1653" s="10">
        <v>0.71955031301948613</v>
      </c>
      <c r="N1653" s="10">
        <v>0.59627712225549045</v>
      </c>
      <c r="O1653" s="10">
        <v>0.63487726165938274</v>
      </c>
      <c r="P1653" s="10">
        <v>0.64430018174873604</v>
      </c>
      <c r="Q1653" s="10">
        <v>0.63354394236913092</v>
      </c>
      <c r="R1653" s="10">
        <v>0.67292678408393725</v>
      </c>
      <c r="S1653" s="10">
        <v>0.62834808148328802</v>
      </c>
      <c r="T1653" s="10">
        <v>0.59957132674184799</v>
      </c>
      <c r="U1653" s="10">
        <v>0.60113341785175312</v>
      </c>
      <c r="V1653" s="10">
        <v>0.6086143338804213</v>
      </c>
      <c r="W1653" s="10">
        <v>0.48141906484393832</v>
      </c>
      <c r="X1653" s="10">
        <v>0.4007168501188485</v>
      </c>
      <c r="Y1653" s="10">
        <v>0.64236375265376455</v>
      </c>
      <c r="Z1653" s="10">
        <v>0.67203415201018846</v>
      </c>
      <c r="AA1653" s="10">
        <v>0.52162752296114756</v>
      </c>
      <c r="AB1653" s="10">
        <v>0.53625893064742169</v>
      </c>
      <c r="AC1653" s="10">
        <v>0.62071774267932034</v>
      </c>
      <c r="AD1653" s="10">
        <v>0.6476225118437704</v>
      </c>
      <c r="AE1653" s="10">
        <v>0.56461292369046434</v>
      </c>
      <c r="AF1653" s="10">
        <v>0.54526159723175827</v>
      </c>
      <c r="AG1653" s="10">
        <v>0.57492093169522307</v>
      </c>
      <c r="AH1653" s="10">
        <v>0.5927227376658909</v>
      </c>
      <c r="AI1653" s="10">
        <v>0.59219851769821552</v>
      </c>
      <c r="AJ1653" s="10">
        <v>0.59219851769821297</v>
      </c>
      <c r="AK1653" s="10">
        <v>0.56270542428161641</v>
      </c>
      <c r="AL1653" s="10">
        <v>0.56270542428161618</v>
      </c>
      <c r="AM1653" s="10">
        <v>0.4137463529194787</v>
      </c>
      <c r="AN1653" s="10">
        <v>0.37296010088572346</v>
      </c>
      <c r="AO1653" s="10">
        <v>0.45546405133495116</v>
      </c>
      <c r="AP1653" s="10">
        <v>0.48671758553863648</v>
      </c>
      <c r="AQ1653" s="10">
        <v>0.48609107893389603</v>
      </c>
      <c r="AR1653" s="10">
        <v>0.50497395292068858</v>
      </c>
      <c r="AS1653" s="10">
        <v>0.44740334980998103</v>
      </c>
      <c r="AT1653" s="10">
        <v>0.42496538227389874</v>
      </c>
      <c r="AU1653" s="10">
        <v>0.4828322517929432</v>
      </c>
      <c r="AV1653" s="10">
        <v>0.48283225179294359</v>
      </c>
      <c r="AW1653" s="10">
        <v>0.41275276298628355</v>
      </c>
      <c r="AX1653" s="10">
        <v>0.41275276298628438</v>
      </c>
    </row>
    <row r="1654" spans="2:50" x14ac:dyDescent="0.25">
      <c r="B1654" s="3" t="s">
        <v>32</v>
      </c>
      <c r="C1654" s="14">
        <v>0.60324924954093895</v>
      </c>
      <c r="D1654" s="14">
        <v>0.57403504697649799</v>
      </c>
      <c r="E1654" s="14">
        <v>0.63247169594289654</v>
      </c>
      <c r="F1654" s="14">
        <v>0.60071943028859442</v>
      </c>
      <c r="G1654" s="14">
        <v>0.73842741550285151</v>
      </c>
      <c r="H1654" s="14">
        <v>1</v>
      </c>
      <c r="I1654" s="14">
        <v>0.69703883944047151</v>
      </c>
      <c r="J1654" s="14">
        <v>0.70504485997303035</v>
      </c>
      <c r="K1654" s="14">
        <v>0.70215252702249153</v>
      </c>
      <c r="L1654" s="14">
        <v>0.6645611947395178</v>
      </c>
      <c r="M1654" s="14">
        <v>0.6351977705269849</v>
      </c>
      <c r="N1654" s="14">
        <v>0.62387235657752249</v>
      </c>
      <c r="O1654" s="14">
        <v>0.66425887994946697</v>
      </c>
      <c r="P1654" s="14">
        <v>0.67411788533902417</v>
      </c>
      <c r="Q1654" s="14">
        <v>0.66286385569542006</v>
      </c>
      <c r="R1654" s="14">
        <v>0.70406930422310687</v>
      </c>
      <c r="S1654" s="14">
        <v>0.65742753447109048</v>
      </c>
      <c r="T1654" s="14">
        <v>0.62731901424598746</v>
      </c>
      <c r="U1654" s="14">
        <v>0.62895339769883396</v>
      </c>
      <c r="V1654" s="14">
        <v>0.63678052461342993</v>
      </c>
      <c r="W1654" s="14">
        <v>0.50369875897543603</v>
      </c>
      <c r="X1654" s="14">
        <v>0.41926170948556118</v>
      </c>
      <c r="Y1654" s="14">
        <v>0.67209183983478715</v>
      </c>
      <c r="Z1654" s="14">
        <v>0.70313536184192038</v>
      </c>
      <c r="AA1654" s="14">
        <v>0.54576803278061758</v>
      </c>
      <c r="AB1654" s="14">
        <v>0.56107657045979953</v>
      </c>
      <c r="AC1654" s="14">
        <v>0.64944406961315726</v>
      </c>
      <c r="AD1654" s="14">
        <v>0.67759397024712398</v>
      </c>
      <c r="AE1654" s="14">
        <v>0.59074276390896929</v>
      </c>
      <c r="AF1654" s="14">
        <v>0.57049587334401319</v>
      </c>
      <c r="AG1654" s="14">
        <v>0.60152781838367941</v>
      </c>
      <c r="AH1654" s="14">
        <v>0.62015347787610853</v>
      </c>
      <c r="AI1654" s="14">
        <v>0.61960499742231967</v>
      </c>
      <c r="AJ1654" s="14">
        <v>0.61960499742231689</v>
      </c>
      <c r="AK1654" s="14">
        <v>0.58874698693388317</v>
      </c>
      <c r="AL1654" s="14">
        <v>0.58874698693388283</v>
      </c>
      <c r="AM1654" s="14">
        <v>0.43289420738605849</v>
      </c>
      <c r="AN1654" s="14">
        <v>0.39022039981817247</v>
      </c>
      <c r="AO1654" s="14">
        <v>0.47654256793861954</v>
      </c>
      <c r="AP1654" s="14">
        <v>0.50924249102350161</v>
      </c>
      <c r="AQ1654" s="14">
        <v>0.5085869901878628</v>
      </c>
      <c r="AR1654" s="14">
        <v>0.52834374867045464</v>
      </c>
      <c r="AS1654" s="14">
        <v>0.46810882351282485</v>
      </c>
      <c r="AT1654" s="14">
        <v>0.44463244455903428</v>
      </c>
      <c r="AU1654" s="14">
        <v>0.50517734710040951</v>
      </c>
      <c r="AV1654" s="14">
        <v>0.50517734710040985</v>
      </c>
      <c r="AW1654" s="14">
        <v>0.43185463489541959</v>
      </c>
      <c r="AX1654" s="14">
        <v>0.43185463489542042</v>
      </c>
    </row>
    <row r="1655" spans="2:50" x14ac:dyDescent="0.25">
      <c r="B1655" s="3" t="s">
        <v>33</v>
      </c>
      <c r="C1655" s="10">
        <v>0.5442499026325881</v>
      </c>
      <c r="D1655" s="10">
        <v>0.51789292512571983</v>
      </c>
      <c r="E1655" s="10">
        <v>0.5706143177082047</v>
      </c>
      <c r="F1655" s="10">
        <v>0.54196750628843304</v>
      </c>
      <c r="G1655" s="10">
        <v>0.7896037082907601</v>
      </c>
      <c r="H1655" s="10">
        <v>0.69703883944047151</v>
      </c>
      <c r="I1655" s="10">
        <v>1</v>
      </c>
      <c r="J1655" s="10">
        <v>0.63608963738277746</v>
      </c>
      <c r="K1655" s="10">
        <v>0.75081480925940303</v>
      </c>
      <c r="L1655" s="10">
        <v>0.59956537999113324</v>
      </c>
      <c r="M1655" s="10">
        <v>0.67921979137866095</v>
      </c>
      <c r="N1655" s="10">
        <v>0.56285601611749236</v>
      </c>
      <c r="O1655" s="10">
        <v>0.59929263237449748</v>
      </c>
      <c r="P1655" s="10">
        <v>0.60818740137322214</v>
      </c>
      <c r="Q1655" s="10">
        <v>0.59803404512384961</v>
      </c>
      <c r="R1655" s="10">
        <v>0.63520949352464162</v>
      </c>
      <c r="S1655" s="10">
        <v>0.59312941026641308</v>
      </c>
      <c r="T1655" s="10">
        <v>0.56596558169407185</v>
      </c>
      <c r="U1655" s="10">
        <v>0.56744011819080675</v>
      </c>
      <c r="V1655" s="10">
        <v>0.57450173171855412</v>
      </c>
      <c r="W1655" s="10">
        <v>0.45443570918181875</v>
      </c>
      <c r="X1655" s="10">
        <v>0.37825682292805518</v>
      </c>
      <c r="Y1655" s="10">
        <v>0.60635950839324859</v>
      </c>
      <c r="Z1655" s="10">
        <v>0.63436689313945749</v>
      </c>
      <c r="AA1655" s="10">
        <v>0.49239049849936417</v>
      </c>
      <c r="AB1655" s="10">
        <v>0.50620182134424518</v>
      </c>
      <c r="AC1655" s="10">
        <v>0.58592674905314635</v>
      </c>
      <c r="AD1655" s="10">
        <v>0.61132351612879887</v>
      </c>
      <c r="AE1655" s="10">
        <v>0.53296658385074946</v>
      </c>
      <c r="AF1655" s="10">
        <v>0.51469989188722765</v>
      </c>
      <c r="AG1655" s="10">
        <v>0.54269683192352347</v>
      </c>
      <c r="AH1655" s="10">
        <v>0.55950085343359823</v>
      </c>
      <c r="AI1655" s="10">
        <v>0.55900601579592568</v>
      </c>
      <c r="AJ1655" s="10">
        <v>0.55900601579592335</v>
      </c>
      <c r="AK1655" s="10">
        <v>0.53116599905898454</v>
      </c>
      <c r="AL1655" s="10">
        <v>0.53116599905898432</v>
      </c>
      <c r="AM1655" s="10">
        <v>0.39055602704746473</v>
      </c>
      <c r="AN1655" s="10">
        <v>0.3520558289428542</v>
      </c>
      <c r="AO1655" s="10">
        <v>0.42993546431801422</v>
      </c>
      <c r="AP1655" s="10">
        <v>0.45943724980483136</v>
      </c>
      <c r="AQ1655" s="10">
        <v>0.45884585865723604</v>
      </c>
      <c r="AR1655" s="10">
        <v>0.47667035473189956</v>
      </c>
      <c r="AS1655" s="10">
        <v>0.42232656205073443</v>
      </c>
      <c r="AT1655" s="10">
        <v>0.40114623406940775</v>
      </c>
      <c r="AU1655" s="10">
        <v>0.45576968753929342</v>
      </c>
      <c r="AV1655" s="10">
        <v>0.45576968753929381</v>
      </c>
      <c r="AW1655" s="10">
        <v>0.3896181274524958</v>
      </c>
      <c r="AX1655" s="10">
        <v>0.38961812745249658</v>
      </c>
    </row>
    <row r="1656" spans="2:50" x14ac:dyDescent="0.25">
      <c r="B1656" s="3" t="s">
        <v>33</v>
      </c>
      <c r="C1656" s="14">
        <v>0.55050102616943042</v>
      </c>
      <c r="D1656" s="14">
        <v>0.52384131875548046</v>
      </c>
      <c r="E1656" s="14">
        <v>0.57716825657825532</v>
      </c>
      <c r="F1656" s="14">
        <v>0.54819241476958436</v>
      </c>
      <c r="G1656" s="14">
        <v>0.67385918887641005</v>
      </c>
      <c r="H1656" s="14">
        <v>0.70504485997303035</v>
      </c>
      <c r="I1656" s="14">
        <v>0.63608963738277735</v>
      </c>
      <c r="J1656" s="14">
        <v>1</v>
      </c>
      <c r="K1656" s="14">
        <v>0.64075618319871364</v>
      </c>
      <c r="L1656" s="14">
        <v>0.60645184380235162</v>
      </c>
      <c r="M1656" s="14">
        <v>0.57965596270817932</v>
      </c>
      <c r="N1656" s="14">
        <v>0.56932084500066937</v>
      </c>
      <c r="O1656" s="14">
        <v>0.60617596347216329</v>
      </c>
      <c r="P1656" s="14">
        <v>0.61517289564918842</v>
      </c>
      <c r="Q1656" s="14">
        <v>0.60490292039093529</v>
      </c>
      <c r="R1656" s="14">
        <v>0.64250535705459466</v>
      </c>
      <c r="S1656" s="14">
        <v>0.59994195207666468</v>
      </c>
      <c r="T1656" s="14">
        <v>0.57246612629988114</v>
      </c>
      <c r="U1656" s="14">
        <v>0.57395759896831966</v>
      </c>
      <c r="V1656" s="14">
        <v>0.58110032049134253</v>
      </c>
      <c r="W1656" s="14">
        <v>0.45965524848519246</v>
      </c>
      <c r="X1656" s="14">
        <v>0.38260138985831893</v>
      </c>
      <c r="Y1656" s="14">
        <v>0.61332400792989628</v>
      </c>
      <c r="Z1656" s="14">
        <v>0.6416530787639585</v>
      </c>
      <c r="AA1656" s="14">
        <v>0.49804597738801143</v>
      </c>
      <c r="AB1656" s="14">
        <v>0.5120159337666661</v>
      </c>
      <c r="AC1656" s="14">
        <v>0.59265656282831625</v>
      </c>
      <c r="AD1656" s="14">
        <v>0.6183450310648847</v>
      </c>
      <c r="AE1656" s="14">
        <v>0.53908810990072109</v>
      </c>
      <c r="AF1656" s="14">
        <v>0.52061161110485787</v>
      </c>
      <c r="AG1656" s="14">
        <v>0.5489301172635801</v>
      </c>
      <c r="AH1656" s="14">
        <v>0.56592714572481295</v>
      </c>
      <c r="AI1656" s="14">
        <v>0.56542662450099967</v>
      </c>
      <c r="AJ1656" s="14">
        <v>0.56542662450099712</v>
      </c>
      <c r="AK1656" s="14">
        <v>0.53726684402492209</v>
      </c>
      <c r="AL1656" s="14">
        <v>0.53726684402492175</v>
      </c>
      <c r="AM1656" s="14">
        <v>0.3950418596793544</v>
      </c>
      <c r="AN1656" s="14">
        <v>0.35609945755526556</v>
      </c>
      <c r="AO1656" s="14">
        <v>0.43487359969906164</v>
      </c>
      <c r="AP1656" s="14">
        <v>0.46471423560136521</v>
      </c>
      <c r="AQ1656" s="14">
        <v>0.46411605187722677</v>
      </c>
      <c r="AR1656" s="14">
        <v>0.48214527582856187</v>
      </c>
      <c r="AS1656" s="14">
        <v>0.42717730340961946</v>
      </c>
      <c r="AT1656" s="14">
        <v>0.40575370327312715</v>
      </c>
      <c r="AU1656" s="14">
        <v>0.46100454859737533</v>
      </c>
      <c r="AV1656" s="14">
        <v>0.46100454859737566</v>
      </c>
      <c r="AW1656" s="14">
        <v>0.39409318759512102</v>
      </c>
      <c r="AX1656" s="14">
        <v>0.3940931875951218</v>
      </c>
    </row>
    <row r="1657" spans="2:50" x14ac:dyDescent="0.25">
      <c r="B1657" s="3" t="s">
        <v>34</v>
      </c>
      <c r="C1657" s="10">
        <v>0.54824268439901291</v>
      </c>
      <c r="D1657" s="10">
        <v>0.52169234413966936</v>
      </c>
      <c r="E1657" s="10">
        <v>0.57480051679135702</v>
      </c>
      <c r="F1657" s="10">
        <v>0.5459435437055018</v>
      </c>
      <c r="G1657" s="10">
        <v>0.79539647972519645</v>
      </c>
      <c r="H1657" s="10">
        <v>0.70215252702249153</v>
      </c>
      <c r="I1657" s="10">
        <v>0.75081480925940314</v>
      </c>
      <c r="J1657" s="10">
        <v>0.64075618319871364</v>
      </c>
      <c r="K1657" s="10">
        <v>1</v>
      </c>
      <c r="L1657" s="10">
        <v>0.6039639728166506</v>
      </c>
      <c r="M1657" s="10">
        <v>0.68420275303890843</v>
      </c>
      <c r="N1657" s="10">
        <v>0.5669852979554969</v>
      </c>
      <c r="O1657" s="10">
        <v>0.60368922424107063</v>
      </c>
      <c r="P1657" s="10">
        <v>0.61264924795330633</v>
      </c>
      <c r="Q1657" s="10">
        <v>0.60242140361398755</v>
      </c>
      <c r="R1657" s="10">
        <v>0.63986958233924141</v>
      </c>
      <c r="S1657" s="10">
        <v>0.59748078687298056</v>
      </c>
      <c r="T1657" s="10">
        <v>0.57011767624490484</v>
      </c>
      <c r="U1657" s="10">
        <v>0.57160303038700744</v>
      </c>
      <c r="V1657" s="10">
        <v>0.57871645004572292</v>
      </c>
      <c r="W1657" s="10">
        <v>0.45776958688185471</v>
      </c>
      <c r="X1657" s="10">
        <v>0.38103182929609952</v>
      </c>
      <c r="Y1657" s="10">
        <v>0.61080794499801416</v>
      </c>
      <c r="Z1657" s="10">
        <v>0.63902080038298481</v>
      </c>
      <c r="AA1657" s="10">
        <v>0.49600282400435619</v>
      </c>
      <c r="AB1657" s="10">
        <v>0.5099154708876219</v>
      </c>
      <c r="AC1657" s="10">
        <v>0.59022528476029801</v>
      </c>
      <c r="AD1657" s="10">
        <v>0.61580837019451218</v>
      </c>
      <c r="AE1657" s="10">
        <v>0.53687658778059788</v>
      </c>
      <c r="AF1657" s="10">
        <v>0.51847588584435567</v>
      </c>
      <c r="AG1657" s="10">
        <v>0.54667821989386478</v>
      </c>
      <c r="AH1657" s="10">
        <v>0.56360552078417181</v>
      </c>
      <c r="AI1657" s="10">
        <v>0.56310705286804175</v>
      </c>
      <c r="AJ1657" s="10">
        <v>0.56310705286803941</v>
      </c>
      <c r="AK1657" s="10">
        <v>0.53506279335463602</v>
      </c>
      <c r="AL1657" s="10">
        <v>0.53506279335463591</v>
      </c>
      <c r="AM1657" s="10">
        <v>0.39342126409393818</v>
      </c>
      <c r="AN1657" s="10">
        <v>0.35463861690067877</v>
      </c>
      <c r="AO1657" s="10">
        <v>0.43308960081737757</v>
      </c>
      <c r="AP1657" s="10">
        <v>0.46280782031842044</v>
      </c>
      <c r="AQ1657" s="10">
        <v>0.46221209054663881</v>
      </c>
      <c r="AR1657" s="10">
        <v>0.48016735251134368</v>
      </c>
      <c r="AS1657" s="10">
        <v>0.4254248773435374</v>
      </c>
      <c r="AT1657" s="10">
        <v>0.40408916407511802</v>
      </c>
      <c r="AU1657" s="10">
        <v>0.45911335170770867</v>
      </c>
      <c r="AV1657" s="10">
        <v>0.45911335170770906</v>
      </c>
      <c r="AW1657" s="10">
        <v>0.39247648378409289</v>
      </c>
      <c r="AX1657" s="10">
        <v>0.39247648378409361</v>
      </c>
    </row>
    <row r="1658" spans="2:50" x14ac:dyDescent="0.25">
      <c r="B1658" s="3" t="s">
        <v>34</v>
      </c>
      <c r="C1658" s="14">
        <v>0.51889126554370113</v>
      </c>
      <c r="D1658" s="14">
        <v>0.49376235812765629</v>
      </c>
      <c r="E1658" s="14">
        <v>0.54402726398436851</v>
      </c>
      <c r="F1658" s="14">
        <v>0.51671521457563985</v>
      </c>
      <c r="G1658" s="14">
        <v>0.63516620440724825</v>
      </c>
      <c r="H1658" s="14">
        <v>0.6645611947395178</v>
      </c>
      <c r="I1658" s="14">
        <v>0.59956537999113324</v>
      </c>
      <c r="J1658" s="14">
        <v>0.60645184380235162</v>
      </c>
      <c r="K1658" s="14">
        <v>0.6039639728166506</v>
      </c>
      <c r="L1658" s="14">
        <v>1</v>
      </c>
      <c r="M1658" s="14">
        <v>0.54637212606580599</v>
      </c>
      <c r="N1658" s="14">
        <v>0.53663045066129467</v>
      </c>
      <c r="O1658" s="14">
        <v>0.57136934878562029</v>
      </c>
      <c r="P1658" s="14">
        <v>0.57984967725263858</v>
      </c>
      <c r="Q1658" s="14">
        <v>0.57016940381892967</v>
      </c>
      <c r="R1658" s="14">
        <v>0.60561270913608978</v>
      </c>
      <c r="S1658" s="14">
        <v>0.56549329423049488</v>
      </c>
      <c r="T1658" s="14">
        <v>0.53959512995571013</v>
      </c>
      <c r="U1658" s="14">
        <v>0.54100096228600569</v>
      </c>
      <c r="V1658" s="14">
        <v>0.54773354884682879</v>
      </c>
      <c r="W1658" s="14">
        <v>0.43326185104490283</v>
      </c>
      <c r="X1658" s="14">
        <v>0.36063242381906108</v>
      </c>
      <c r="Y1658" s="14">
        <v>0.57810695263832257</v>
      </c>
      <c r="Z1658" s="14">
        <v>0.60480936865205681</v>
      </c>
      <c r="AA1658" s="14">
        <v>0.46944818487273082</v>
      </c>
      <c r="AB1658" s="14">
        <v>0.48261598656667243</v>
      </c>
      <c r="AC1658" s="14">
        <v>0.55862623192298422</v>
      </c>
      <c r="AD1658" s="14">
        <v>0.58283966870057469</v>
      </c>
      <c r="AE1658" s="14">
        <v>0.50813367875513049</v>
      </c>
      <c r="AF1658" s="14">
        <v>0.49071810024165569</v>
      </c>
      <c r="AG1658" s="14">
        <v>0.51741055820354875</v>
      </c>
      <c r="AH1658" s="14">
        <v>0.53343161754670954</v>
      </c>
      <c r="AI1658" s="14">
        <v>0.53295983624402399</v>
      </c>
      <c r="AJ1658" s="14">
        <v>0.53295983624402166</v>
      </c>
      <c r="AK1658" s="14">
        <v>0.50641698993847051</v>
      </c>
      <c r="AL1658" s="14">
        <v>0.50641698993847017</v>
      </c>
      <c r="AM1658" s="14">
        <v>0.37235856205047024</v>
      </c>
      <c r="AN1658" s="14">
        <v>0.33565223206942313</v>
      </c>
      <c r="AO1658" s="14">
        <v>0.40990316415857309</v>
      </c>
      <c r="AP1658" s="14">
        <v>0.43803035119711187</v>
      </c>
      <c r="AQ1658" s="14">
        <v>0.43746651517339791</v>
      </c>
      <c r="AR1658" s="14">
        <v>0.45446050135717619</v>
      </c>
      <c r="AS1658" s="14">
        <v>0.40264878908607538</v>
      </c>
      <c r="AT1658" s="14">
        <v>0.38245533174653296</v>
      </c>
      <c r="AU1658" s="14">
        <v>0.43453367436498025</v>
      </c>
      <c r="AV1658" s="14">
        <v>0.43453367436498058</v>
      </c>
      <c r="AW1658" s="14">
        <v>0.37146436270301558</v>
      </c>
      <c r="AX1658" s="14">
        <v>0.3714643627030163</v>
      </c>
    </row>
    <row r="1659" spans="2:50" x14ac:dyDescent="0.25">
      <c r="B1659" s="3" t="s">
        <v>35</v>
      </c>
      <c r="C1659" s="10">
        <v>0.49596422064408158</v>
      </c>
      <c r="D1659" s="10">
        <v>0.47194562597921086</v>
      </c>
      <c r="E1659" s="10">
        <v>0.51998959301891601</v>
      </c>
      <c r="F1659" s="10">
        <v>0.49388431779328784</v>
      </c>
      <c r="G1659" s="10">
        <v>0.71955031301948613</v>
      </c>
      <c r="H1659" s="10">
        <v>0.63519777052698501</v>
      </c>
      <c r="I1659" s="10">
        <v>0.67921979137866095</v>
      </c>
      <c r="J1659" s="10">
        <v>0.57965596270817932</v>
      </c>
      <c r="K1659" s="10">
        <v>0.68420275303890843</v>
      </c>
      <c r="L1659" s="10">
        <v>0.54637212606580599</v>
      </c>
      <c r="M1659" s="10">
        <v>1</v>
      </c>
      <c r="N1659" s="10">
        <v>0.51291960553091276</v>
      </c>
      <c r="O1659" s="10">
        <v>0.54612357653283783</v>
      </c>
      <c r="P1659" s="10">
        <v>0.5542292043940884</v>
      </c>
      <c r="Q1659" s="10">
        <v>0.54497665075138935</v>
      </c>
      <c r="R1659" s="10">
        <v>0.5788539049392325</v>
      </c>
      <c r="S1659" s="10">
        <v>0.54050715357215984</v>
      </c>
      <c r="T1659" s="10">
        <v>0.51575329141724913</v>
      </c>
      <c r="U1659" s="10">
        <v>0.51709700749487619</v>
      </c>
      <c r="V1659" s="10">
        <v>0.52353211686804824</v>
      </c>
      <c r="W1659" s="10">
        <v>0.4141183144856771</v>
      </c>
      <c r="X1659" s="10">
        <v>0.34469799531312995</v>
      </c>
      <c r="Y1659" s="10">
        <v>0.55256348151044943</v>
      </c>
      <c r="Z1659" s="10">
        <v>0.57808605979800087</v>
      </c>
      <c r="AA1659" s="10">
        <v>0.44870576670667378</v>
      </c>
      <c r="AB1659" s="10">
        <v>0.46129175328690369</v>
      </c>
      <c r="AC1659" s="10">
        <v>0.53394351022023301</v>
      </c>
      <c r="AD1659" s="10">
        <v>0.55708708402452367</v>
      </c>
      <c r="AE1659" s="10">
        <v>0.48568195439314737</v>
      </c>
      <c r="AF1659" s="10">
        <v>0.46903587765595117</v>
      </c>
      <c r="AG1659" s="10">
        <v>0.49454893788500254</v>
      </c>
      <c r="AH1659" s="10">
        <v>0.50986211183619168</v>
      </c>
      <c r="AI1659" s="10">
        <v>0.50941117603973785</v>
      </c>
      <c r="AJ1659" s="10">
        <v>0.50941117603973562</v>
      </c>
      <c r="AK1659" s="10">
        <v>0.48404111692375762</v>
      </c>
      <c r="AL1659" s="10">
        <v>0.48404111692375745</v>
      </c>
      <c r="AM1659" s="10">
        <v>0.35590601787063397</v>
      </c>
      <c r="AN1659" s="10">
        <v>0.32082154536042695</v>
      </c>
      <c r="AO1659" s="10">
        <v>0.39179172372160115</v>
      </c>
      <c r="AP1659" s="10">
        <v>0.41867611998111837</v>
      </c>
      <c r="AQ1659" s="10">
        <v>0.41813719687209405</v>
      </c>
      <c r="AR1659" s="10">
        <v>0.4343803092020781</v>
      </c>
      <c r="AS1659" s="10">
        <v>0.38485788089554929</v>
      </c>
      <c r="AT1659" s="10">
        <v>0.36555666502131101</v>
      </c>
      <c r="AU1659" s="10">
        <v>0.41533394269841678</v>
      </c>
      <c r="AV1659" s="10">
        <v>0.41533394269841717</v>
      </c>
      <c r="AW1659" s="10">
        <v>0.35505132843585208</v>
      </c>
      <c r="AX1659" s="10">
        <v>0.3550513284358528</v>
      </c>
    </row>
    <row r="1660" spans="2:50" x14ac:dyDescent="0.25">
      <c r="B1660" s="3" t="s">
        <v>35</v>
      </c>
      <c r="C1660" s="14">
        <v>0.48712130531354342</v>
      </c>
      <c r="D1660" s="14">
        <v>0.4635309560545694</v>
      </c>
      <c r="E1660" s="14">
        <v>0.51071831143764412</v>
      </c>
      <c r="F1660" s="14">
        <v>0.48507848659914449</v>
      </c>
      <c r="G1660" s="14">
        <v>0.59627712225549045</v>
      </c>
      <c r="H1660" s="14">
        <v>0.62387235657752249</v>
      </c>
      <c r="I1660" s="14">
        <v>0.56285601611749236</v>
      </c>
      <c r="J1660" s="14">
        <v>0.56932084500066937</v>
      </c>
      <c r="K1660" s="14">
        <v>0.5669852979554969</v>
      </c>
      <c r="L1660" s="14">
        <v>0.53663045066129467</v>
      </c>
      <c r="M1660" s="14">
        <v>0.51291960553091276</v>
      </c>
      <c r="N1660" s="14">
        <v>1</v>
      </c>
      <c r="O1660" s="14">
        <v>0.53638633270299263</v>
      </c>
      <c r="P1660" s="14">
        <v>0.54434743929054163</v>
      </c>
      <c r="Q1660" s="14">
        <v>0.53525985631517703</v>
      </c>
      <c r="R1660" s="14">
        <v>0.56853308771680955</v>
      </c>
      <c r="S1660" s="14">
        <v>0.53087004912865443</v>
      </c>
      <c r="T1660" s="14">
        <v>0.50655754201112002</v>
      </c>
      <c r="U1660" s="14">
        <v>0.50787729997441511</v>
      </c>
      <c r="V1660" s="14">
        <v>0.51419767299169483</v>
      </c>
      <c r="W1660" s="14">
        <v>0.40673469074954066</v>
      </c>
      <c r="X1660" s="14">
        <v>0.3385521181302924</v>
      </c>
      <c r="Y1660" s="14">
        <v>0.54271141582031002</v>
      </c>
      <c r="Z1660" s="14">
        <v>0.56777893305825433</v>
      </c>
      <c r="AA1660" s="14">
        <v>0.44070545753485796</v>
      </c>
      <c r="AB1660" s="14">
        <v>0.45306703919020092</v>
      </c>
      <c r="AC1660" s="14">
        <v>0.52442343386061951</v>
      </c>
      <c r="AD1660" s="14">
        <v>0.54715436365738146</v>
      </c>
      <c r="AE1660" s="14">
        <v>0.47702236924264718</v>
      </c>
      <c r="AF1660" s="14">
        <v>0.46067308780044519</v>
      </c>
      <c r="AG1660" s="14">
        <v>0.48573125668444067</v>
      </c>
      <c r="AH1660" s="14">
        <v>0.50077140065674075</v>
      </c>
      <c r="AI1660" s="14">
        <v>0.50032850493031933</v>
      </c>
      <c r="AJ1660" s="14">
        <v>0.50032850493031711</v>
      </c>
      <c r="AK1660" s="14">
        <v>0.47541078748608717</v>
      </c>
      <c r="AL1660" s="14">
        <v>0.47541078748608684</v>
      </c>
      <c r="AM1660" s="14">
        <v>0.34956030450935183</v>
      </c>
      <c r="AN1660" s="14">
        <v>0.31510137917958747</v>
      </c>
      <c r="AO1660" s="14">
        <v>0.38480617739413331</v>
      </c>
      <c r="AP1660" s="14">
        <v>0.41121123173756058</v>
      </c>
      <c r="AQ1660" s="14">
        <v>0.41068191748987026</v>
      </c>
      <c r="AR1660" s="14">
        <v>0.42663541927727933</v>
      </c>
      <c r="AS1660" s="14">
        <v>0.37799596321400752</v>
      </c>
      <c r="AT1660" s="14">
        <v>0.35903888308716386</v>
      </c>
      <c r="AU1660" s="14">
        <v>0.4079286446218518</v>
      </c>
      <c r="AV1660" s="14">
        <v>0.40792864462185213</v>
      </c>
      <c r="AW1660" s="14">
        <v>0.34872085396881086</v>
      </c>
      <c r="AX1660" s="14">
        <v>0.34872085396881153</v>
      </c>
    </row>
    <row r="1661" spans="2:50" x14ac:dyDescent="0.25">
      <c r="B1661" s="3" t="s">
        <v>36</v>
      </c>
      <c r="C1661" s="10">
        <v>0.63437104312121972</v>
      </c>
      <c r="D1661" s="10">
        <v>0.49353774124539779</v>
      </c>
      <c r="E1661" s="10">
        <v>0.54377978114998815</v>
      </c>
      <c r="F1661" s="10">
        <v>0.51648015623511823</v>
      </c>
      <c r="G1661" s="10">
        <v>0.63487726165938274</v>
      </c>
      <c r="H1661" s="10">
        <v>0.66425887994946697</v>
      </c>
      <c r="I1661" s="10">
        <v>0.59929263237449748</v>
      </c>
      <c r="J1661" s="10">
        <v>0.60617596347216329</v>
      </c>
      <c r="K1661" s="10">
        <v>0.60368922424107063</v>
      </c>
      <c r="L1661" s="10">
        <v>0.57136934878562029</v>
      </c>
      <c r="M1661" s="10">
        <v>0.54612357653283783</v>
      </c>
      <c r="N1661" s="10">
        <v>0.53638633270299274</v>
      </c>
      <c r="O1661" s="10">
        <v>1</v>
      </c>
      <c r="P1661" s="10">
        <v>0.57958589848429154</v>
      </c>
      <c r="Q1661" s="10">
        <v>0.69706118309281107</v>
      </c>
      <c r="R1661" s="10">
        <v>0.60533721053571421</v>
      </c>
      <c r="S1661" s="10">
        <v>0.69134440057141644</v>
      </c>
      <c r="T1661" s="10">
        <v>0.53934966333846512</v>
      </c>
      <c r="U1661" s="10">
        <v>0.54075485614314722</v>
      </c>
      <c r="V1661" s="10">
        <v>0.54748437999054556</v>
      </c>
      <c r="W1661" s="10">
        <v>0.43306475638067549</v>
      </c>
      <c r="X1661" s="10">
        <v>0.36046836892636591</v>
      </c>
      <c r="Y1661" s="10">
        <v>0.57784396665088111</v>
      </c>
      <c r="Z1661" s="10">
        <v>0.60453423549840268</v>
      </c>
      <c r="AA1661" s="10">
        <v>0.46923462872384197</v>
      </c>
      <c r="AB1661" s="10">
        <v>0.4823964402678379</v>
      </c>
      <c r="AC1661" s="10">
        <v>0.55837210788842195</v>
      </c>
      <c r="AD1661" s="10">
        <v>0.58257452975856117</v>
      </c>
      <c r="AE1661" s="10">
        <v>0.50790252423147397</v>
      </c>
      <c r="AF1661" s="10">
        <v>0.49049486821934835</v>
      </c>
      <c r="AG1661" s="10">
        <v>0.51717518354503489</v>
      </c>
      <c r="AH1661" s="10">
        <v>0.53318895476600303</v>
      </c>
      <c r="AI1661" s="10">
        <v>0.53271738808082236</v>
      </c>
      <c r="AJ1661" s="10">
        <v>0.53271738808082003</v>
      </c>
      <c r="AK1661" s="10">
        <v>0.50618661635180418</v>
      </c>
      <c r="AL1661" s="10">
        <v>0.50618661635180384</v>
      </c>
      <c r="AM1661" s="10">
        <v>0.37218917283334324</v>
      </c>
      <c r="AN1661" s="10">
        <v>0.33549954088782635</v>
      </c>
      <c r="AO1661" s="10">
        <v>0.40971669556847984</v>
      </c>
      <c r="AP1661" s="10">
        <v>0.43783108729981202</v>
      </c>
      <c r="AQ1661" s="10">
        <v>0.4372675077701132</v>
      </c>
      <c r="AR1661" s="10">
        <v>0.45425376323863764</v>
      </c>
      <c r="AS1661" s="10">
        <v>0.40246562057563517</v>
      </c>
      <c r="AT1661" s="10">
        <v>0.38228134941919273</v>
      </c>
      <c r="AU1661" s="10">
        <v>0.43433600113702853</v>
      </c>
      <c r="AV1661" s="10">
        <v>0.43433600113702875</v>
      </c>
      <c r="AW1661" s="10">
        <v>0.37129538026511394</v>
      </c>
      <c r="AX1661" s="10">
        <v>0.37129538026511461</v>
      </c>
    </row>
    <row r="1662" spans="2:50" x14ac:dyDescent="0.25">
      <c r="B1662" s="3" t="s">
        <v>36</v>
      </c>
      <c r="C1662" s="14">
        <v>0.52635315666650606</v>
      </c>
      <c r="D1662" s="14">
        <v>0.50086288419457203</v>
      </c>
      <c r="E1662" s="14">
        <v>0.55185062213520431</v>
      </c>
      <c r="F1662" s="14">
        <v>0.52414581310117137</v>
      </c>
      <c r="G1662" s="14">
        <v>0.64430018174873604</v>
      </c>
      <c r="H1662" s="14">
        <v>0.67411788533902417</v>
      </c>
      <c r="I1662" s="14">
        <v>0.60818740137322214</v>
      </c>
      <c r="J1662" s="14">
        <v>0.61517289564918842</v>
      </c>
      <c r="K1662" s="14">
        <v>0.61264924795330633</v>
      </c>
      <c r="L1662" s="14">
        <v>0.57984967725263858</v>
      </c>
      <c r="M1662" s="14">
        <v>0.5542292043940884</v>
      </c>
      <c r="N1662" s="14">
        <v>0.54434743929054163</v>
      </c>
      <c r="O1662" s="14">
        <v>0.57958589848429143</v>
      </c>
      <c r="P1662" s="14">
        <v>1</v>
      </c>
      <c r="Q1662" s="14">
        <v>0.57836869776617583</v>
      </c>
      <c r="R1662" s="14">
        <v>0.61432169384683699</v>
      </c>
      <c r="S1662" s="14">
        <v>0.57362534360658679</v>
      </c>
      <c r="T1662" s="14">
        <v>0.54735475201430528</v>
      </c>
      <c r="U1662" s="14">
        <v>0.54878080084944914</v>
      </c>
      <c r="V1662" s="14">
        <v>0.55561020505055192</v>
      </c>
      <c r="W1662" s="14">
        <v>0.43949235245211854</v>
      </c>
      <c r="X1662" s="14">
        <v>0.36581848120831278</v>
      </c>
      <c r="Y1662" s="14">
        <v>0.58642039212820041</v>
      </c>
      <c r="Z1662" s="14">
        <v>0.61350680096324661</v>
      </c>
      <c r="AA1662" s="14">
        <v>0.47619906212954538</v>
      </c>
      <c r="AB1662" s="14">
        <v>0.489556222768398</v>
      </c>
      <c r="AC1662" s="14">
        <v>0.56665952983672796</v>
      </c>
      <c r="AD1662" s="14">
        <v>0.59122116678830672</v>
      </c>
      <c r="AE1662" s="14">
        <v>0.5154408709136421</v>
      </c>
      <c r="AF1662" s="14">
        <v>0.49777484850307829</v>
      </c>
      <c r="AG1662" s="14">
        <v>0.52485115608499333</v>
      </c>
      <c r="AH1662" s="14">
        <v>0.541102605508753</v>
      </c>
      <c r="AI1662" s="14">
        <v>0.54062403977752105</v>
      </c>
      <c r="AJ1662" s="14">
        <v>0.54062403977751872</v>
      </c>
      <c r="AK1662" s="14">
        <v>0.51369949533524173</v>
      </c>
      <c r="AL1662" s="14">
        <v>0.5136994953352414</v>
      </c>
      <c r="AM1662" s="14">
        <v>0.37771324661189459</v>
      </c>
      <c r="AN1662" s="14">
        <v>0.34047906300134123</v>
      </c>
      <c r="AO1662" s="14">
        <v>0.41579775708188926</v>
      </c>
      <c r="AP1662" s="14">
        <v>0.44432942579358253</v>
      </c>
      <c r="AQ1662" s="14">
        <v>0.44375748155279215</v>
      </c>
      <c r="AR1662" s="14">
        <v>0.46099584894524803</v>
      </c>
      <c r="AS1662" s="14">
        <v>0.40843906081427905</v>
      </c>
      <c r="AT1662" s="14">
        <v>0.38795521242353487</v>
      </c>
      <c r="AU1662" s="14">
        <v>0.44078246516685732</v>
      </c>
      <c r="AV1662" s="14">
        <v>0.44078246516685765</v>
      </c>
      <c r="AW1662" s="14">
        <v>0.37680618827332585</v>
      </c>
      <c r="AX1662" s="14">
        <v>0.37680618827332657</v>
      </c>
    </row>
    <row r="1663" spans="2:50" x14ac:dyDescent="0.25">
      <c r="B1663" s="3" t="s">
        <v>37</v>
      </c>
      <c r="C1663" s="10">
        <v>0.63303878695132632</v>
      </c>
      <c r="D1663" s="10">
        <v>0.49250125209921242</v>
      </c>
      <c r="E1663" s="10">
        <v>0.54263777762325727</v>
      </c>
      <c r="F1663" s="10">
        <v>0.5153954852334498</v>
      </c>
      <c r="G1663" s="10">
        <v>0.63354394236913092</v>
      </c>
      <c r="H1663" s="10">
        <v>0.66286385569542006</v>
      </c>
      <c r="I1663" s="10">
        <v>0.59803404512384961</v>
      </c>
      <c r="J1663" s="10">
        <v>0.60490292039093529</v>
      </c>
      <c r="K1663" s="10">
        <v>0.60242140361398755</v>
      </c>
      <c r="L1663" s="10">
        <v>0.57016940381892967</v>
      </c>
      <c r="M1663" s="10">
        <v>0.54497665075138935</v>
      </c>
      <c r="N1663" s="10">
        <v>0.53525985631517703</v>
      </c>
      <c r="O1663" s="10">
        <v>0.69706118309281107</v>
      </c>
      <c r="P1663" s="10">
        <v>0.57836869776617594</v>
      </c>
      <c r="Q1663" s="10">
        <v>1</v>
      </c>
      <c r="R1663" s="10">
        <v>0.60406592893743338</v>
      </c>
      <c r="S1663" s="10">
        <v>0.6898924934373033</v>
      </c>
      <c r="T1663" s="10">
        <v>0.53821696359672222</v>
      </c>
      <c r="U1663" s="10">
        <v>0.53961920532599783</v>
      </c>
      <c r="V1663" s="10">
        <v>0.54633459635670578</v>
      </c>
      <c r="W1663" s="10">
        <v>0.43215526784095148</v>
      </c>
      <c r="X1663" s="10">
        <v>0.35971134160968588</v>
      </c>
      <c r="Y1663" s="10">
        <v>0.57663042420099475</v>
      </c>
      <c r="Z1663" s="10">
        <v>0.60326464024513915</v>
      </c>
      <c r="AA1663" s="10">
        <v>0.46824917906307378</v>
      </c>
      <c r="AB1663" s="10">
        <v>0.48138334920567444</v>
      </c>
      <c r="AC1663" s="10">
        <v>0.55719945870479803</v>
      </c>
      <c r="AD1663" s="10">
        <v>0.58135105255210662</v>
      </c>
      <c r="AE1663" s="10">
        <v>0.50683586729788732</v>
      </c>
      <c r="AF1663" s="10">
        <v>0.48946476947576273</v>
      </c>
      <c r="AG1663" s="10">
        <v>0.51608905290167584</v>
      </c>
      <c r="AH1663" s="10">
        <v>0.5320691932598488</v>
      </c>
      <c r="AI1663" s="10">
        <v>0.53159861692193056</v>
      </c>
      <c r="AJ1663" s="10">
        <v>0.53159861692192822</v>
      </c>
      <c r="AK1663" s="10">
        <v>0.505123563032986</v>
      </c>
      <c r="AL1663" s="10">
        <v>0.50512356303298578</v>
      </c>
      <c r="AM1663" s="10">
        <v>0.37140753040616836</v>
      </c>
      <c r="AN1663" s="10">
        <v>0.33479495113993207</v>
      </c>
      <c r="AO1663" s="10">
        <v>0.40885624078969024</v>
      </c>
      <c r="AP1663" s="10">
        <v>0.43691158888677545</v>
      </c>
      <c r="AQ1663" s="10">
        <v>0.43634919294247798</v>
      </c>
      <c r="AR1663" s="10">
        <v>0.45329977521327891</v>
      </c>
      <c r="AS1663" s="10">
        <v>0.40162039393423032</v>
      </c>
      <c r="AT1663" s="10">
        <v>0.38147851219652723</v>
      </c>
      <c r="AU1663" s="10">
        <v>0.43342384282905383</v>
      </c>
      <c r="AV1663" s="10">
        <v>0.433423842829054</v>
      </c>
      <c r="AW1663" s="10">
        <v>0.37051561491079182</v>
      </c>
      <c r="AX1663" s="10">
        <v>0.37051561491079249</v>
      </c>
    </row>
    <row r="1664" spans="2:50" x14ac:dyDescent="0.25">
      <c r="B1664" s="3" t="s">
        <v>37</v>
      </c>
      <c r="C1664" s="14">
        <v>0.54973930947322069</v>
      </c>
      <c r="D1664" s="14">
        <v>0.52311649053592724</v>
      </c>
      <c r="E1664" s="14">
        <v>0.57636964099597909</v>
      </c>
      <c r="F1664" s="14">
        <v>0.54743389245043239</v>
      </c>
      <c r="G1664" s="14">
        <v>0.67292678408393725</v>
      </c>
      <c r="H1664" s="14">
        <v>0.70406930422310687</v>
      </c>
      <c r="I1664" s="14">
        <v>0.63520949352464151</v>
      </c>
      <c r="J1664" s="14">
        <v>0.64250535705459466</v>
      </c>
      <c r="K1664" s="14">
        <v>0.63986958233924141</v>
      </c>
      <c r="L1664" s="14">
        <v>0.60561270913608978</v>
      </c>
      <c r="M1664" s="14">
        <v>0.5788539049392325</v>
      </c>
      <c r="N1664" s="14">
        <v>0.56853308771680955</v>
      </c>
      <c r="O1664" s="14">
        <v>0.60533721053571421</v>
      </c>
      <c r="P1664" s="14">
        <v>0.61432169384683699</v>
      </c>
      <c r="Q1664" s="14">
        <v>0.60406592893743338</v>
      </c>
      <c r="R1664" s="14">
        <v>1</v>
      </c>
      <c r="S1664" s="14">
        <v>0.59911182501072013</v>
      </c>
      <c r="T1664" s="14">
        <v>0.57167401695641384</v>
      </c>
      <c r="U1664" s="14">
        <v>0.57316342590547764</v>
      </c>
      <c r="V1664" s="14">
        <v>0.58029626419489722</v>
      </c>
      <c r="W1664" s="14">
        <v>0.45901923318162807</v>
      </c>
      <c r="X1664" s="14">
        <v>0.38207199235896083</v>
      </c>
      <c r="Y1664" s="14">
        <v>0.61247536439461114</v>
      </c>
      <c r="Z1664" s="14">
        <v>0.64076523688894904</v>
      </c>
      <c r="AA1664" s="14">
        <v>0.49735684163998867</v>
      </c>
      <c r="AB1664" s="14">
        <v>0.51130746808370564</v>
      </c>
      <c r="AC1664" s="14">
        <v>0.59183651640230706</v>
      </c>
      <c r="AD1664" s="14">
        <v>0.61748944004544948</v>
      </c>
      <c r="AE1664" s="14">
        <v>0.53834218501680786</v>
      </c>
      <c r="AF1664" s="14">
        <v>0.51989125176387962</v>
      </c>
      <c r="AG1664" s="14">
        <v>0.54817057420099669</v>
      </c>
      <c r="AH1664" s="14">
        <v>0.56514408423129214</v>
      </c>
      <c r="AI1664" s="14">
        <v>0.56464425556817333</v>
      </c>
      <c r="AJ1664" s="14">
        <v>0.56464425556817088</v>
      </c>
      <c r="AK1664" s="14">
        <v>0.53652343918831102</v>
      </c>
      <c r="AL1664" s="14">
        <v>0.53652343918831069</v>
      </c>
      <c r="AM1664" s="14">
        <v>0.39449524856345264</v>
      </c>
      <c r="AN1664" s="14">
        <v>0.35560673022246014</v>
      </c>
      <c r="AO1664" s="14">
        <v>0.43427187424191471</v>
      </c>
      <c r="AP1664" s="14">
        <v>0.46407122028368802</v>
      </c>
      <c r="AQ1664" s="14">
        <v>0.4634738642537925</v>
      </c>
      <c r="AR1664" s="14">
        <v>0.48147814154699148</v>
      </c>
      <c r="AS1664" s="14">
        <v>0.42658622715584177</v>
      </c>
      <c r="AT1664" s="14">
        <v>0.40519227040444988</v>
      </c>
      <c r="AU1664" s="14">
        <v>0.46036666629561335</v>
      </c>
      <c r="AV1664" s="14">
        <v>0.46036666629561374</v>
      </c>
      <c r="AW1664" s="14">
        <v>0.39354788913683741</v>
      </c>
      <c r="AX1664" s="14">
        <v>0.39354788913683814</v>
      </c>
    </row>
    <row r="1665" spans="2:50" x14ac:dyDescent="0.25">
      <c r="B1665" s="3" t="s">
        <v>38</v>
      </c>
      <c r="C1665" s="10">
        <v>0.62784706897823372</v>
      </c>
      <c r="D1665" s="10">
        <v>0.4884621194978625</v>
      </c>
      <c r="E1665" s="10">
        <v>0.53818746215912394</v>
      </c>
      <c r="F1665" s="10">
        <v>0.51116859099080203</v>
      </c>
      <c r="G1665" s="10">
        <v>0.62834808148328813</v>
      </c>
      <c r="H1665" s="10">
        <v>0.65742753447109048</v>
      </c>
      <c r="I1665" s="10">
        <v>0.59312941026641319</v>
      </c>
      <c r="J1665" s="10">
        <v>0.59994195207666468</v>
      </c>
      <c r="K1665" s="10">
        <v>0.59748078687298056</v>
      </c>
      <c r="L1665" s="10">
        <v>0.56549329423049477</v>
      </c>
      <c r="M1665" s="10">
        <v>0.54050715357215984</v>
      </c>
      <c r="N1665" s="10">
        <v>0.53087004912865443</v>
      </c>
      <c r="O1665" s="10">
        <v>0.69134440057141644</v>
      </c>
      <c r="P1665" s="10">
        <v>0.57362534360658679</v>
      </c>
      <c r="Q1665" s="10">
        <v>0.6898924934373033</v>
      </c>
      <c r="R1665" s="10">
        <v>0.59911182501072013</v>
      </c>
      <c r="S1665" s="10">
        <v>1</v>
      </c>
      <c r="T1665" s="10">
        <v>0.53380290439383282</v>
      </c>
      <c r="U1665" s="10">
        <v>0.53519364596902852</v>
      </c>
      <c r="V1665" s="10">
        <v>0.54185396230758631</v>
      </c>
      <c r="W1665" s="10">
        <v>0.4286110485648757</v>
      </c>
      <c r="X1665" s="10">
        <v>0.35676125407025705</v>
      </c>
      <c r="Y1665" s="10">
        <v>0.57190132608115629</v>
      </c>
      <c r="Z1665" s="10">
        <v>0.59831710789822667</v>
      </c>
      <c r="AA1665" s="10">
        <v>0.46440894410601019</v>
      </c>
      <c r="AB1665" s="10">
        <v>0.47743539745684932</v>
      </c>
      <c r="AC1665" s="10">
        <v>0.55262971905537339</v>
      </c>
      <c r="AD1665" s="10">
        <v>0.57658323931471156</v>
      </c>
      <c r="AE1665" s="10">
        <v>0.50267917273841045</v>
      </c>
      <c r="AF1665" s="10">
        <v>0.48545053986888342</v>
      </c>
      <c r="AG1665" s="10">
        <v>0.51185647052774297</v>
      </c>
      <c r="AH1665" s="10">
        <v>0.52770555354216364</v>
      </c>
      <c r="AI1665" s="10">
        <v>0.52723883652484571</v>
      </c>
      <c r="AJ1665" s="10">
        <v>0.52723883652484338</v>
      </c>
      <c r="AK1665" s="10">
        <v>0.50098091153218216</v>
      </c>
      <c r="AL1665" s="10">
        <v>0.50098091153218194</v>
      </c>
      <c r="AM1665" s="10">
        <v>0.36836151933907729</v>
      </c>
      <c r="AN1665" s="10">
        <v>0.33204920948718958</v>
      </c>
      <c r="AO1665" s="10">
        <v>0.40550310297653736</v>
      </c>
      <c r="AP1665" s="10">
        <v>0.43332836176794437</v>
      </c>
      <c r="AQ1665" s="10">
        <v>0.43277057818104459</v>
      </c>
      <c r="AR1665" s="10">
        <v>0.44958214425814036</v>
      </c>
      <c r="AS1665" s="10">
        <v>0.39832659920864866</v>
      </c>
      <c r="AT1665" s="10">
        <v>0.37834990635286725</v>
      </c>
      <c r="AU1665" s="10">
        <v>0.42986921963507962</v>
      </c>
      <c r="AV1665" s="10">
        <v>0.42986921963507979</v>
      </c>
      <c r="AW1665" s="10">
        <v>0.36747691867780458</v>
      </c>
      <c r="AX1665" s="10">
        <v>0.36747691867780519</v>
      </c>
    </row>
    <row r="1666" spans="2:50" x14ac:dyDescent="0.25">
      <c r="B1666" s="3" t="s">
        <v>38</v>
      </c>
      <c r="C1666" s="14">
        <v>0.48981246539577883</v>
      </c>
      <c r="D1666" s="14">
        <v>0.466091788422621</v>
      </c>
      <c r="E1666" s="14">
        <v>0.51353983601071329</v>
      </c>
      <c r="F1666" s="14">
        <v>0.48775836088435259</v>
      </c>
      <c r="G1666" s="14">
        <v>0.59957132674184799</v>
      </c>
      <c r="H1666" s="14">
        <v>0.62731901424598746</v>
      </c>
      <c r="I1666" s="14">
        <v>0.56596558169407185</v>
      </c>
      <c r="J1666" s="14">
        <v>0.57246612629988114</v>
      </c>
      <c r="K1666" s="14">
        <v>0.57011767624490484</v>
      </c>
      <c r="L1666" s="14">
        <v>0.53959512995571013</v>
      </c>
      <c r="M1666" s="14">
        <v>0.51575329141724913</v>
      </c>
      <c r="N1666" s="14">
        <v>0.50655754201112002</v>
      </c>
      <c r="O1666" s="14">
        <v>0.53934966333846512</v>
      </c>
      <c r="P1666" s="14">
        <v>0.54735475201430528</v>
      </c>
      <c r="Q1666" s="14">
        <v>0.53821696359672222</v>
      </c>
      <c r="R1666" s="14">
        <v>0.57167401695641384</v>
      </c>
      <c r="S1666" s="14">
        <v>0.53380290439383282</v>
      </c>
      <c r="T1666" s="14">
        <v>1</v>
      </c>
      <c r="U1666" s="14">
        <v>0.51068312903887148</v>
      </c>
      <c r="V1666" s="14">
        <v>0.51703841971502462</v>
      </c>
      <c r="W1666" s="14">
        <v>0.40898174533710585</v>
      </c>
      <c r="X1666" s="14">
        <v>0.34042248991680679</v>
      </c>
      <c r="Y1666" s="14">
        <v>0.54570969013616855</v>
      </c>
      <c r="Z1666" s="14">
        <v>0.57091569587998536</v>
      </c>
      <c r="AA1666" s="14">
        <v>0.44314018769837998</v>
      </c>
      <c r="AB1666" s="14">
        <v>0.4555700623943707</v>
      </c>
      <c r="AC1666" s="14">
        <v>0.52732067402646721</v>
      </c>
      <c r="AD1666" s="14">
        <v>0.55017718357150502</v>
      </c>
      <c r="AE1666" s="14">
        <v>0.47965773654117433</v>
      </c>
      <c r="AF1666" s="14">
        <v>0.46321813153252078</v>
      </c>
      <c r="AG1666" s="14">
        <v>0.48841473727628593</v>
      </c>
      <c r="AH1666" s="14">
        <v>0.50353797232805186</v>
      </c>
      <c r="AI1666" s="14">
        <v>0.50309262977106373</v>
      </c>
      <c r="AJ1666" s="14">
        <v>0.50309262977106151</v>
      </c>
      <c r="AK1666" s="14">
        <v>0.47803725140788822</v>
      </c>
      <c r="AL1666" s="14">
        <v>0.47803725140788794</v>
      </c>
      <c r="AM1666" s="14">
        <v>0.35149149234196803</v>
      </c>
      <c r="AN1666" s="14">
        <v>0.31684219454581258</v>
      </c>
      <c r="AO1666" s="14">
        <v>0.38693208527930395</v>
      </c>
      <c r="AP1666" s="14">
        <v>0.41348301751278277</v>
      </c>
      <c r="AQ1666" s="14">
        <v>0.41295077900503896</v>
      </c>
      <c r="AR1666" s="14">
        <v>0.42899241782672232</v>
      </c>
      <c r="AS1666" s="14">
        <v>0.38008424725404327</v>
      </c>
      <c r="AT1666" s="14">
        <v>0.36102243646410481</v>
      </c>
      <c r="AU1666" s="14">
        <v>0.41018229535080136</v>
      </c>
      <c r="AV1666" s="14">
        <v>0.4101822953508017</v>
      </c>
      <c r="AW1666" s="14">
        <v>0.35064740415622231</v>
      </c>
      <c r="AX1666" s="14">
        <v>0.35064740415622297</v>
      </c>
    </row>
    <row r="1667" spans="2:50" x14ac:dyDescent="0.25">
      <c r="B1667" s="3" t="s">
        <v>39</v>
      </c>
      <c r="C1667" s="10">
        <v>0.49108859663086196</v>
      </c>
      <c r="D1667" s="10">
        <v>0.4673061190729062</v>
      </c>
      <c r="E1667" s="10">
        <v>0.51487778526985106</v>
      </c>
      <c r="F1667" s="10">
        <v>0.48902914046525714</v>
      </c>
      <c r="G1667" s="10">
        <v>0.60113341785175323</v>
      </c>
      <c r="H1667" s="10">
        <v>0.62895339769883396</v>
      </c>
      <c r="I1667" s="10">
        <v>0.56744011819080675</v>
      </c>
      <c r="J1667" s="10">
        <v>0.57395759896831966</v>
      </c>
      <c r="K1667" s="10">
        <v>0.57160303038700755</v>
      </c>
      <c r="L1667" s="10">
        <v>0.5410009622860058</v>
      </c>
      <c r="M1667" s="10">
        <v>0.51709700749487619</v>
      </c>
      <c r="N1667" s="10">
        <v>0.50787729997441511</v>
      </c>
      <c r="O1667" s="10">
        <v>0.54075485614314722</v>
      </c>
      <c r="P1667" s="10">
        <v>0.54878080084944925</v>
      </c>
      <c r="Q1667" s="10">
        <v>0.53961920532599783</v>
      </c>
      <c r="R1667" s="10">
        <v>0.57316342590547764</v>
      </c>
      <c r="S1667" s="10">
        <v>0.53519364596902852</v>
      </c>
      <c r="T1667" s="10">
        <v>0.51068312903887148</v>
      </c>
      <c r="U1667" s="10">
        <v>1</v>
      </c>
      <c r="V1667" s="10">
        <v>0.51838548399727635</v>
      </c>
      <c r="W1667" s="10">
        <v>0.50992755231384745</v>
      </c>
      <c r="X1667" s="10">
        <v>0.34130940848911501</v>
      </c>
      <c r="Y1667" s="10">
        <v>0.68040300022612688</v>
      </c>
      <c r="Z1667" s="10">
        <v>0.57240312913982072</v>
      </c>
      <c r="AA1667" s="10">
        <v>0.55251705930952277</v>
      </c>
      <c r="AB1667" s="10">
        <v>0.45675698030165679</v>
      </c>
      <c r="AC1667" s="10">
        <v>0.52869452714489784</v>
      </c>
      <c r="AD1667" s="10">
        <v>0.55161058581907407</v>
      </c>
      <c r="AE1667" s="10">
        <v>0.48090741118809222</v>
      </c>
      <c r="AF1667" s="10">
        <v>0.46442497531063454</v>
      </c>
      <c r="AG1667" s="10">
        <v>0.48968722694518302</v>
      </c>
      <c r="AH1667" s="10">
        <v>0.50484986326577841</v>
      </c>
      <c r="AI1667" s="10">
        <v>0.50440336043707923</v>
      </c>
      <c r="AJ1667" s="10">
        <v>0.50440336043707712</v>
      </c>
      <c r="AK1667" s="10">
        <v>0.47928270412939444</v>
      </c>
      <c r="AL1667" s="10">
        <v>0.47928270412939422</v>
      </c>
      <c r="AM1667" s="10">
        <v>0.35240724950196828</v>
      </c>
      <c r="AN1667" s="10">
        <v>0.31766767827605102</v>
      </c>
      <c r="AO1667" s="10">
        <v>0.38794017746716158</v>
      </c>
      <c r="AP1667" s="10">
        <v>0.41456028408132173</v>
      </c>
      <c r="AQ1667" s="10">
        <v>0.41402665890779805</v>
      </c>
      <c r="AR1667" s="10">
        <v>0.43011009175843851</v>
      </c>
      <c r="AS1667" s="10">
        <v>0.38107449845047214</v>
      </c>
      <c r="AT1667" s="10">
        <v>0.36196302503684641</v>
      </c>
      <c r="AU1667" s="10">
        <v>0.41125096239412029</v>
      </c>
      <c r="AV1667" s="10">
        <v>0.41125096239412057</v>
      </c>
      <c r="AW1667" s="10">
        <v>0.35156096217394855</v>
      </c>
      <c r="AX1667" s="10">
        <v>0.35156096217394922</v>
      </c>
    </row>
    <row r="1668" spans="2:50" x14ac:dyDescent="0.25">
      <c r="B1668" s="3" t="s">
        <v>39</v>
      </c>
      <c r="C1668" s="14">
        <v>0.49720003952345782</v>
      </c>
      <c r="D1668" s="14">
        <v>0.4731215965237528</v>
      </c>
      <c r="E1668" s="14">
        <v>0.52128527712148565</v>
      </c>
      <c r="F1668" s="14">
        <v>0.49511495407459893</v>
      </c>
      <c r="G1668" s="14">
        <v>0.6086143338804213</v>
      </c>
      <c r="H1668" s="14">
        <v>0.63678052461342993</v>
      </c>
      <c r="I1668" s="14">
        <v>0.57450173171855412</v>
      </c>
      <c r="J1668" s="14">
        <v>0.58110032049134253</v>
      </c>
      <c r="K1668" s="14">
        <v>0.57871645004572292</v>
      </c>
      <c r="L1668" s="14">
        <v>0.54773354884682879</v>
      </c>
      <c r="M1668" s="14">
        <v>0.52353211686804824</v>
      </c>
      <c r="N1668" s="14">
        <v>0.51419767299169483</v>
      </c>
      <c r="O1668" s="14">
        <v>0.54748437999054556</v>
      </c>
      <c r="P1668" s="14">
        <v>0.55561020505055192</v>
      </c>
      <c r="Q1668" s="14">
        <v>0.54633459635670578</v>
      </c>
      <c r="R1668" s="14">
        <v>0.58029626419489722</v>
      </c>
      <c r="S1668" s="14">
        <v>0.54185396230758631</v>
      </c>
      <c r="T1668" s="14">
        <v>0.51703841971502462</v>
      </c>
      <c r="U1668" s="14">
        <v>0.51838548399727635</v>
      </c>
      <c r="V1668" s="14">
        <v>1</v>
      </c>
      <c r="W1668" s="14">
        <v>0.41515019382300555</v>
      </c>
      <c r="X1668" s="14">
        <v>0.34555689656559913</v>
      </c>
      <c r="Y1668" s="14">
        <v>0.55394033160180822</v>
      </c>
      <c r="Z1668" s="14">
        <v>0.57952650577548448</v>
      </c>
      <c r="AA1668" s="14">
        <v>0.44982382933034643</v>
      </c>
      <c r="AB1668" s="14">
        <v>0.46244117704346466</v>
      </c>
      <c r="AC1668" s="14">
        <v>0.53527396399690597</v>
      </c>
      <c r="AD1668" s="14">
        <v>0.55847520580274401</v>
      </c>
      <c r="AE1668" s="14">
        <v>0.48689215243491729</v>
      </c>
      <c r="AF1668" s="14">
        <v>0.47020459783491747</v>
      </c>
      <c r="AG1668" s="14">
        <v>0.49578123023347093</v>
      </c>
      <c r="AH1668" s="14">
        <v>0.51113256078685898</v>
      </c>
      <c r="AI1668" s="14">
        <v>0.51068050137110466</v>
      </c>
      <c r="AJ1668" s="14">
        <v>0.51068050137110244</v>
      </c>
      <c r="AK1668" s="14">
        <v>0.48524722640865536</v>
      </c>
      <c r="AL1668" s="14">
        <v>0.48524722640865509</v>
      </c>
      <c r="AM1668" s="14">
        <v>0.35679284671404721</v>
      </c>
      <c r="AN1668" s="14">
        <v>0.32162095246715772</v>
      </c>
      <c r="AO1668" s="14">
        <v>0.39276797077492631</v>
      </c>
      <c r="AP1668" s="14">
        <v>0.41971935623058954</v>
      </c>
      <c r="AQ1668" s="14">
        <v>0.41917909025987293</v>
      </c>
      <c r="AR1668" s="14">
        <v>0.43546267636607239</v>
      </c>
      <c r="AS1668" s="14">
        <v>0.38581685054555703</v>
      </c>
      <c r="AT1668" s="14">
        <v>0.36646754086539601</v>
      </c>
      <c r="AU1668" s="14">
        <v>0.41636885107742433</v>
      </c>
      <c r="AV1668" s="14">
        <v>0.41636885107742461</v>
      </c>
      <c r="AW1668" s="14">
        <v>0.35593602760681003</v>
      </c>
      <c r="AX1668" s="14">
        <v>0.35593602760681076</v>
      </c>
    </row>
    <row r="1669" spans="2:50" x14ac:dyDescent="0.25">
      <c r="B1669" s="3" t="s">
        <v>40</v>
      </c>
      <c r="C1669" s="10">
        <v>0.3932894194943185</v>
      </c>
      <c r="D1669" s="10">
        <v>0.37424316825355552</v>
      </c>
      <c r="E1669" s="10">
        <v>0.41234104531958993</v>
      </c>
      <c r="F1669" s="10">
        <v>0.39164009934027399</v>
      </c>
      <c r="G1669" s="10">
        <v>0.48141906484393832</v>
      </c>
      <c r="H1669" s="10">
        <v>0.50369875897543603</v>
      </c>
      <c r="I1669" s="10">
        <v>0.45443570918181869</v>
      </c>
      <c r="J1669" s="10">
        <v>0.45965524848519246</v>
      </c>
      <c r="K1669" s="10">
        <v>0.45776958688185471</v>
      </c>
      <c r="L1669" s="10">
        <v>0.43326185104490289</v>
      </c>
      <c r="M1669" s="10">
        <v>0.4141183144856771</v>
      </c>
      <c r="N1669" s="10">
        <v>0.40673469074954072</v>
      </c>
      <c r="O1669" s="10">
        <v>0.43306475638067554</v>
      </c>
      <c r="P1669" s="10">
        <v>0.4394923524521186</v>
      </c>
      <c r="Q1669" s="10">
        <v>0.43215526784095154</v>
      </c>
      <c r="R1669" s="10">
        <v>0.45901923318162807</v>
      </c>
      <c r="S1669" s="10">
        <v>0.42861104856487575</v>
      </c>
      <c r="T1669" s="10">
        <v>0.40898174533710585</v>
      </c>
      <c r="U1669" s="10">
        <v>0.50992755231384745</v>
      </c>
      <c r="V1669" s="10">
        <v>0.41515019382300555</v>
      </c>
      <c r="W1669" s="10">
        <v>1</v>
      </c>
      <c r="X1669" s="10">
        <v>0.27333841602828512</v>
      </c>
      <c r="Y1669" s="10">
        <v>0.54490229017121772</v>
      </c>
      <c r="Z1669" s="10">
        <v>0.45841034778770928</v>
      </c>
      <c r="AA1669" s="10">
        <v>0.44248454353723882</v>
      </c>
      <c r="AB1669" s="10">
        <v>0.36579486647670062</v>
      </c>
      <c r="AC1669" s="10">
        <v>0.42340621447362875</v>
      </c>
      <c r="AD1669" s="10">
        <v>0.44175859218082092</v>
      </c>
      <c r="AE1669" s="10">
        <v>0.38513579397741254</v>
      </c>
      <c r="AF1669" s="10">
        <v>0.37193579771895685</v>
      </c>
      <c r="AG1669" s="10">
        <v>0.39216712939440829</v>
      </c>
      <c r="AH1669" s="10">
        <v>0.40431016117613156</v>
      </c>
      <c r="AI1669" s="10">
        <v>0.4039525783702867</v>
      </c>
      <c r="AJ1669" s="10">
        <v>0.40395257837028498</v>
      </c>
      <c r="AK1669" s="10">
        <v>0.38383464363438419</v>
      </c>
      <c r="AL1669" s="10">
        <v>0.38383464363438397</v>
      </c>
      <c r="AM1669" s="10">
        <v>0.28222614724324163</v>
      </c>
      <c r="AN1669" s="10">
        <v>0.25440488261878036</v>
      </c>
      <c r="AO1669" s="10">
        <v>0.31068277341668288</v>
      </c>
      <c r="AP1669" s="10">
        <v>0.3320015463407251</v>
      </c>
      <c r="AQ1669" s="10">
        <v>0.33157419140688527</v>
      </c>
      <c r="AR1669" s="10">
        <v>0.3444546451838621</v>
      </c>
      <c r="AS1669" s="10">
        <v>0.30518437876155757</v>
      </c>
      <c r="AT1669" s="10">
        <v>0.28987891181304321</v>
      </c>
      <c r="AU1669" s="10">
        <v>0.32935126854114161</v>
      </c>
      <c r="AV1669" s="10">
        <v>0.32935126854114177</v>
      </c>
      <c r="AW1669" s="10">
        <v>0.28154839611188631</v>
      </c>
      <c r="AX1669" s="10">
        <v>0.28154839611188687</v>
      </c>
    </row>
    <row r="1670" spans="2:50" x14ac:dyDescent="0.25">
      <c r="B1670" s="3" t="s">
        <v>40</v>
      </c>
      <c r="C1670" s="14">
        <v>0.32736073178971886</v>
      </c>
      <c r="D1670" s="14">
        <v>0.31150728027291025</v>
      </c>
      <c r="E1670" s="14">
        <v>0.34321865692781139</v>
      </c>
      <c r="F1670" s="14">
        <v>0.32598789380877913</v>
      </c>
      <c r="G1670" s="14">
        <v>0.4007168501188485</v>
      </c>
      <c r="H1670" s="14">
        <v>0.41926170948556118</v>
      </c>
      <c r="I1670" s="14">
        <v>0.37825682292805518</v>
      </c>
      <c r="J1670" s="14">
        <v>0.38260138985831893</v>
      </c>
      <c r="K1670" s="14">
        <v>0.38103182929609952</v>
      </c>
      <c r="L1670" s="14">
        <v>0.36063242381906108</v>
      </c>
      <c r="M1670" s="14">
        <v>0.34469799531312995</v>
      </c>
      <c r="N1670" s="14">
        <v>0.3385521181302924</v>
      </c>
      <c r="O1670" s="14">
        <v>0.36046836892636591</v>
      </c>
      <c r="P1670" s="14">
        <v>0.36581848120831278</v>
      </c>
      <c r="Q1670" s="14">
        <v>0.35971134160968588</v>
      </c>
      <c r="R1670" s="14">
        <v>0.38207199235896083</v>
      </c>
      <c r="S1670" s="14">
        <v>0.35676125407025705</v>
      </c>
      <c r="T1670" s="14">
        <v>0.34042248991680679</v>
      </c>
      <c r="U1670" s="14">
        <v>0.34130940848911501</v>
      </c>
      <c r="V1670" s="14">
        <v>0.34555689656559913</v>
      </c>
      <c r="W1670" s="14">
        <v>0.27333841602828512</v>
      </c>
      <c r="X1670" s="14">
        <v>1</v>
      </c>
      <c r="Y1670" s="14">
        <v>0.36471902233718939</v>
      </c>
      <c r="Z1670" s="14">
        <v>0.38156517687334307</v>
      </c>
      <c r="AA1670" s="14">
        <v>0.29616783234203337</v>
      </c>
      <c r="AB1670" s="14">
        <v>0.3044752013128213</v>
      </c>
      <c r="AC1670" s="14">
        <v>0.35242892725824804</v>
      </c>
      <c r="AD1670" s="14">
        <v>0.36770482205356819</v>
      </c>
      <c r="AE1670" s="14">
        <v>0.32057393132255751</v>
      </c>
      <c r="AF1670" s="14">
        <v>0.30958670354423173</v>
      </c>
      <c r="AG1670" s="14">
        <v>0.32642657569454769</v>
      </c>
      <c r="AH1670" s="14">
        <v>0.33653402220384326</v>
      </c>
      <c r="AI1670" s="14">
        <v>0.33623638244239917</v>
      </c>
      <c r="AJ1670" s="14">
        <v>0.33623638244239767</v>
      </c>
      <c r="AK1670" s="14">
        <v>0.31949089804642755</v>
      </c>
      <c r="AL1670" s="14">
        <v>0.31949089804642733</v>
      </c>
      <c r="AM1670" s="14">
        <v>0.23491544270510234</v>
      </c>
      <c r="AN1670" s="14">
        <v>0.21175796860246981</v>
      </c>
      <c r="AO1670" s="14">
        <v>0.2586017701440198</v>
      </c>
      <c r="AP1670" s="14">
        <v>0.276346791391341</v>
      </c>
      <c r="AQ1670" s="14">
        <v>0.27599107568443076</v>
      </c>
      <c r="AR1670" s="14">
        <v>0.28671232717305789</v>
      </c>
      <c r="AS1670" s="14">
        <v>0.25402509350653274</v>
      </c>
      <c r="AT1670" s="14">
        <v>0.24128534356082793</v>
      </c>
      <c r="AU1670" s="14">
        <v>0.27414079032212013</v>
      </c>
      <c r="AV1670" s="14">
        <v>0.27414079032212035</v>
      </c>
      <c r="AW1670" s="14">
        <v>0.23435130572268092</v>
      </c>
      <c r="AX1670" s="14">
        <v>0.2343513057226814</v>
      </c>
    </row>
    <row r="1671" spans="2:50" x14ac:dyDescent="0.25">
      <c r="B1671" s="3" t="s">
        <v>41</v>
      </c>
      <c r="C1671" s="10">
        <v>0.52477121459094633</v>
      </c>
      <c r="D1671" s="10">
        <v>0.49935755253547914</v>
      </c>
      <c r="E1671" s="10">
        <v>0.5501920480247946</v>
      </c>
      <c r="F1671" s="10">
        <v>0.52257050514496095</v>
      </c>
      <c r="G1671" s="10">
        <v>0.64236375265376466</v>
      </c>
      <c r="H1671" s="10">
        <v>0.67209183983478704</v>
      </c>
      <c r="I1671" s="10">
        <v>0.60635950839324859</v>
      </c>
      <c r="J1671" s="10">
        <v>0.61332400792989628</v>
      </c>
      <c r="K1671" s="10">
        <v>0.61080794499801427</v>
      </c>
      <c r="L1671" s="10">
        <v>0.57810695263832257</v>
      </c>
      <c r="M1671" s="10">
        <v>0.55256348151044943</v>
      </c>
      <c r="N1671" s="10">
        <v>0.54271141582031002</v>
      </c>
      <c r="O1671" s="10">
        <v>0.57784396665088122</v>
      </c>
      <c r="P1671" s="10">
        <v>0.58642039212820041</v>
      </c>
      <c r="Q1671" s="10">
        <v>0.57663042420099475</v>
      </c>
      <c r="R1671" s="10">
        <v>0.61247536439461114</v>
      </c>
      <c r="S1671" s="10">
        <v>0.57190132608115629</v>
      </c>
      <c r="T1671" s="10">
        <v>0.54570969013616855</v>
      </c>
      <c r="U1671" s="10">
        <v>0.68040300022612688</v>
      </c>
      <c r="V1671" s="10">
        <v>0.55394033160180811</v>
      </c>
      <c r="W1671" s="10">
        <v>0.54490229017121772</v>
      </c>
      <c r="X1671" s="10">
        <v>0.36471902233718939</v>
      </c>
      <c r="Y1671" s="10">
        <v>1</v>
      </c>
      <c r="Z1671" s="10">
        <v>0.61166292065248273</v>
      </c>
      <c r="AA1671" s="10">
        <v>0.59041291181521782</v>
      </c>
      <c r="AB1671" s="10">
        <v>0.48808487301521292</v>
      </c>
      <c r="AC1671" s="10">
        <v>0.56495644790131627</v>
      </c>
      <c r="AD1671" s="10">
        <v>0.58944426542871908</v>
      </c>
      <c r="AE1671" s="10">
        <v>0.51389172545714756</v>
      </c>
      <c r="AF1671" s="10">
        <v>0.49627879786287799</v>
      </c>
      <c r="AG1671" s="10">
        <v>0.52327372823697693</v>
      </c>
      <c r="AH1671" s="10">
        <v>0.53947633431039932</v>
      </c>
      <c r="AI1671" s="10">
        <v>0.53899920689725578</v>
      </c>
      <c r="AJ1671" s="10">
        <v>0.53899920689725345</v>
      </c>
      <c r="AK1671" s="10">
        <v>0.51215558354223323</v>
      </c>
      <c r="AL1671" s="10">
        <v>0.5121555835422329</v>
      </c>
      <c r="AM1671" s="10">
        <v>0.37657803830214331</v>
      </c>
      <c r="AN1671" s="10">
        <v>0.33945576115772708</v>
      </c>
      <c r="AO1671" s="10">
        <v>0.41454808666855508</v>
      </c>
      <c r="AP1671" s="10">
        <v>0.44299400411866802</v>
      </c>
      <c r="AQ1671" s="10">
        <v>0.44242377884288786</v>
      </c>
      <c r="AR1671" s="10">
        <v>0.45961033672618301</v>
      </c>
      <c r="AS1671" s="10">
        <v>0.4072115067901021</v>
      </c>
      <c r="AT1671" s="10">
        <v>0.38678922212559053</v>
      </c>
      <c r="AU1671" s="10">
        <v>0.43945770379897187</v>
      </c>
      <c r="AV1671" s="10">
        <v>0.43945770379897214</v>
      </c>
      <c r="AW1671" s="10">
        <v>0.37567370610615131</v>
      </c>
      <c r="AX1671" s="10">
        <v>0.37567370610615203</v>
      </c>
    </row>
    <row r="1672" spans="2:50" x14ac:dyDescent="0.25">
      <c r="B1672" s="3" t="s">
        <v>41</v>
      </c>
      <c r="C1672" s="14">
        <v>0.54901008461333589</v>
      </c>
      <c r="D1672" s="14">
        <v>0.5224225806354692</v>
      </c>
      <c r="E1672" s="14">
        <v>0.57560509121128223</v>
      </c>
      <c r="F1672" s="14">
        <v>0.54670772570805259</v>
      </c>
      <c r="G1672" s="14">
        <v>0.67203415201018846</v>
      </c>
      <c r="H1672" s="14">
        <v>0.70313536184192038</v>
      </c>
      <c r="I1672" s="14">
        <v>0.63436689313945749</v>
      </c>
      <c r="J1672" s="14">
        <v>0.6416530787639585</v>
      </c>
      <c r="K1672" s="14">
        <v>0.63902080038298481</v>
      </c>
      <c r="L1672" s="14">
        <v>0.60480936865205681</v>
      </c>
      <c r="M1672" s="14">
        <v>0.57808605979800076</v>
      </c>
      <c r="N1672" s="14">
        <v>0.56777893305825433</v>
      </c>
      <c r="O1672" s="14">
        <v>0.60453423549840257</v>
      </c>
      <c r="P1672" s="14">
        <v>0.61350680096324661</v>
      </c>
      <c r="Q1672" s="14">
        <v>0.60326464024513915</v>
      </c>
      <c r="R1672" s="14">
        <v>0.64076523688894904</v>
      </c>
      <c r="S1672" s="14">
        <v>0.59831710789822667</v>
      </c>
      <c r="T1672" s="14">
        <v>0.57091569587998536</v>
      </c>
      <c r="U1672" s="14">
        <v>0.57240312913982072</v>
      </c>
      <c r="V1672" s="14">
        <v>0.57952650577548448</v>
      </c>
      <c r="W1672" s="14">
        <v>0.45841034778770923</v>
      </c>
      <c r="X1672" s="14">
        <v>0.38156517687334307</v>
      </c>
      <c r="Y1672" s="14">
        <v>0.61166292065248273</v>
      </c>
      <c r="Z1672" s="14">
        <v>1</v>
      </c>
      <c r="AA1672" s="14">
        <v>0.49669710171070258</v>
      </c>
      <c r="AB1672" s="14">
        <v>0.51062922275842848</v>
      </c>
      <c r="AC1672" s="14">
        <v>0.59105144992932424</v>
      </c>
      <c r="AD1672" s="14">
        <v>0.61667034517150099</v>
      </c>
      <c r="AE1672" s="14">
        <v>0.53762807835265991</v>
      </c>
      <c r="AF1672" s="14">
        <v>0.51920162011722504</v>
      </c>
      <c r="AG1672" s="14">
        <v>0.54744343025608266</v>
      </c>
      <c r="AH1672" s="14">
        <v>0.56439442505914172</v>
      </c>
      <c r="AI1672" s="14">
        <v>0.5638952594148039</v>
      </c>
      <c r="AJ1672" s="14">
        <v>0.56389525941480134</v>
      </c>
      <c r="AK1672" s="14">
        <v>0.53581174507616558</v>
      </c>
      <c r="AL1672" s="14">
        <v>0.53581174507616525</v>
      </c>
      <c r="AM1672" s="14">
        <v>0.39397195372642424</v>
      </c>
      <c r="AN1672" s="14">
        <v>0.35513502069841496</v>
      </c>
      <c r="AO1672" s="14">
        <v>0.43369581602452184</v>
      </c>
      <c r="AP1672" s="14">
        <v>0.46345563346870805</v>
      </c>
      <c r="AQ1672" s="14">
        <v>0.46285906982687663</v>
      </c>
      <c r="AR1672" s="14">
        <v>0.48083946458819149</v>
      </c>
      <c r="AS1672" s="14">
        <v>0.42602036388871511</v>
      </c>
      <c r="AT1672" s="14">
        <v>0.40465478605228444</v>
      </c>
      <c r="AU1672" s="14">
        <v>0.45975599354229196</v>
      </c>
      <c r="AV1672" s="14">
        <v>0.4597559935422923</v>
      </c>
      <c r="AW1672" s="14">
        <v>0.39302585096461945</v>
      </c>
      <c r="AX1672" s="14">
        <v>0.39302585096462023</v>
      </c>
    </row>
    <row r="1673" spans="2:50" x14ac:dyDescent="0.25">
      <c r="B1673" s="3" t="s">
        <v>42</v>
      </c>
      <c r="C1673" s="10">
        <v>0.42613722778958224</v>
      </c>
      <c r="D1673" s="10">
        <v>0.40550022028005306</v>
      </c>
      <c r="E1673" s="10">
        <v>0.44678005877268945</v>
      </c>
      <c r="F1673" s="10">
        <v>0.42435015525891079</v>
      </c>
      <c r="G1673" s="10">
        <v>0.52162752296114756</v>
      </c>
      <c r="H1673" s="10">
        <v>0.54576803278061747</v>
      </c>
      <c r="I1673" s="10">
        <v>0.49239049849936417</v>
      </c>
      <c r="J1673" s="10">
        <v>0.49804597738801143</v>
      </c>
      <c r="K1673" s="10">
        <v>0.49600282400435619</v>
      </c>
      <c r="L1673" s="10">
        <v>0.46944818487273082</v>
      </c>
      <c r="M1673" s="10">
        <v>0.44870576670667378</v>
      </c>
      <c r="N1673" s="10">
        <v>0.44070545753485796</v>
      </c>
      <c r="O1673" s="10">
        <v>0.46923462872384197</v>
      </c>
      <c r="P1673" s="10">
        <v>0.47619906212954538</v>
      </c>
      <c r="Q1673" s="10">
        <v>0.46824917906307378</v>
      </c>
      <c r="R1673" s="10">
        <v>0.49735684163998861</v>
      </c>
      <c r="S1673" s="10">
        <v>0.46440894410601014</v>
      </c>
      <c r="T1673" s="10">
        <v>0.44314018769837993</v>
      </c>
      <c r="U1673" s="10">
        <v>0.55251705930952277</v>
      </c>
      <c r="V1673" s="10">
        <v>0.44982382933034643</v>
      </c>
      <c r="W1673" s="10">
        <v>0.44248454353723876</v>
      </c>
      <c r="X1673" s="10">
        <v>0.29616783234203337</v>
      </c>
      <c r="Y1673" s="10">
        <v>0.59041291181521782</v>
      </c>
      <c r="Z1673" s="10">
        <v>0.49669710171070258</v>
      </c>
      <c r="AA1673" s="10">
        <v>1</v>
      </c>
      <c r="AB1673" s="10">
        <v>0.39634631041045193</v>
      </c>
      <c r="AC1673" s="10">
        <v>0.45876939861912541</v>
      </c>
      <c r="AD1673" s="10">
        <v>0.47865457979065495</v>
      </c>
      <c r="AE1673" s="10">
        <v>0.4173026057479412</v>
      </c>
      <c r="AF1673" s="10">
        <v>0.40300013653927635</v>
      </c>
      <c r="AG1673" s="10">
        <v>0.42492120323299398</v>
      </c>
      <c r="AH1673" s="10">
        <v>0.43807842955013648</v>
      </c>
      <c r="AI1673" s="10">
        <v>0.43769098117742439</v>
      </c>
      <c r="AJ1673" s="10">
        <v>0.43769098117742256</v>
      </c>
      <c r="AK1673" s="10">
        <v>0.41589278241521976</v>
      </c>
      <c r="AL1673" s="10">
        <v>0.41589278241521954</v>
      </c>
      <c r="AM1673" s="10">
        <v>0.30579787310476281</v>
      </c>
      <c r="AN1673" s="10">
        <v>0.2756529569361254</v>
      </c>
      <c r="AO1673" s="10">
        <v>0.33663121666479701</v>
      </c>
      <c r="AP1673" s="10">
        <v>0.35973054846326707</v>
      </c>
      <c r="AQ1673" s="10">
        <v>0.35926750054546941</v>
      </c>
      <c r="AR1673" s="10">
        <v>0.37322373886037286</v>
      </c>
      <c r="AS1673" s="10">
        <v>0.33067359222974146</v>
      </c>
      <c r="AT1673" s="10">
        <v>0.31408980194153308</v>
      </c>
      <c r="AU1673" s="10">
        <v>0.35685891760210908</v>
      </c>
      <c r="AV1673" s="10">
        <v>0.3568589176021093</v>
      </c>
      <c r="AW1673" s="10">
        <v>0.30506351572332507</v>
      </c>
      <c r="AX1673" s="10">
        <v>0.30506351572332568</v>
      </c>
    </row>
    <row r="1674" spans="2:50" x14ac:dyDescent="0.25">
      <c r="B1674" s="3" t="s">
        <v>42</v>
      </c>
      <c r="C1674" s="14">
        <v>0.43809017742439754</v>
      </c>
      <c r="D1674" s="14">
        <v>0.41687431152069759</v>
      </c>
      <c r="E1674" s="14">
        <v>0.45931203014738181</v>
      </c>
      <c r="F1674" s="14">
        <v>0.43625297834631399</v>
      </c>
      <c r="G1674" s="14">
        <v>0.53625893064742169</v>
      </c>
      <c r="H1674" s="14">
        <v>0.56107657045979953</v>
      </c>
      <c r="I1674" s="14">
        <v>0.50620182134424518</v>
      </c>
      <c r="J1674" s="14">
        <v>0.5120159337666661</v>
      </c>
      <c r="K1674" s="14">
        <v>0.50991547088762201</v>
      </c>
      <c r="L1674" s="14">
        <v>0.48261598656667243</v>
      </c>
      <c r="M1674" s="14">
        <v>0.46129175328690369</v>
      </c>
      <c r="N1674" s="14">
        <v>0.45306703919020092</v>
      </c>
      <c r="O1674" s="14">
        <v>0.48239644026783796</v>
      </c>
      <c r="P1674" s="14">
        <v>0.489556222768398</v>
      </c>
      <c r="Q1674" s="14">
        <v>0.48138334920567444</v>
      </c>
      <c r="R1674" s="14">
        <v>0.51130746808370564</v>
      </c>
      <c r="S1674" s="14">
        <v>0.47743539745684938</v>
      </c>
      <c r="T1674" s="14">
        <v>0.4555700623943707</v>
      </c>
      <c r="U1674" s="14">
        <v>0.45675698030165679</v>
      </c>
      <c r="V1674" s="14">
        <v>0.46244117704346466</v>
      </c>
      <c r="W1674" s="14">
        <v>0.36579486647670068</v>
      </c>
      <c r="X1674" s="14">
        <v>0.3044752013128213</v>
      </c>
      <c r="Y1674" s="14">
        <v>0.48808487301521297</v>
      </c>
      <c r="Z1674" s="14">
        <v>0.51062922275842848</v>
      </c>
      <c r="AA1674" s="14">
        <v>0.39634631041045199</v>
      </c>
      <c r="AB1674" s="14">
        <v>1</v>
      </c>
      <c r="AC1674" s="14">
        <v>0.47163766536064716</v>
      </c>
      <c r="AD1674" s="14">
        <v>0.49208061654972562</v>
      </c>
      <c r="AE1674" s="14">
        <v>0.42900774837266709</v>
      </c>
      <c r="AF1674" s="14">
        <v>0.41430410160204301</v>
      </c>
      <c r="AG1674" s="14">
        <v>0.43684004394858872</v>
      </c>
      <c r="AH1674" s="14">
        <v>0.4503663243010203</v>
      </c>
      <c r="AI1674" s="14">
        <v>0.44996800818293636</v>
      </c>
      <c r="AJ1674" s="14">
        <v>0.44996800818293436</v>
      </c>
      <c r="AK1674" s="14">
        <v>0.42755838015583075</v>
      </c>
      <c r="AL1674" s="14">
        <v>0.42755838015583048</v>
      </c>
      <c r="AM1674" s="14">
        <v>0.3143753602081889</v>
      </c>
      <c r="AN1674" s="14">
        <v>0.28338489326104177</v>
      </c>
      <c r="AO1674" s="14">
        <v>0.34607356461259881</v>
      </c>
      <c r="AP1674" s="14">
        <v>0.36982082184818027</v>
      </c>
      <c r="AQ1674" s="14">
        <v>0.36934478565318229</v>
      </c>
      <c r="AR1674" s="14">
        <v>0.38369248991565108</v>
      </c>
      <c r="AS1674" s="14">
        <v>0.33994883160271933</v>
      </c>
      <c r="AT1674" s="14">
        <v>0.32289987376485213</v>
      </c>
      <c r="AU1674" s="14">
        <v>0.36686864308645223</v>
      </c>
      <c r="AV1674" s="14">
        <v>0.36686864308645251</v>
      </c>
      <c r="AW1674" s="14">
        <v>0.31362040444617828</v>
      </c>
      <c r="AX1674" s="14">
        <v>0.31362040444617889</v>
      </c>
    </row>
    <row r="1675" spans="2:50" x14ac:dyDescent="0.25">
      <c r="B1675" s="3" t="s">
        <v>43</v>
      </c>
      <c r="C1675" s="10">
        <v>0.50708777137297345</v>
      </c>
      <c r="D1675" s="10">
        <v>0.48253048451001551</v>
      </c>
      <c r="E1675" s="10">
        <v>0.81876924280728292</v>
      </c>
      <c r="F1675" s="10">
        <v>0.50496122018766487</v>
      </c>
      <c r="G1675" s="10">
        <v>0.62071774267932034</v>
      </c>
      <c r="H1675" s="10">
        <v>0.64944406961315715</v>
      </c>
      <c r="I1675" s="10">
        <v>0.58592674905314635</v>
      </c>
      <c r="J1675" s="10">
        <v>0.59265656282831625</v>
      </c>
      <c r="K1675" s="10">
        <v>0.59022528476029812</v>
      </c>
      <c r="L1675" s="10">
        <v>0.55862623192298422</v>
      </c>
      <c r="M1675" s="10">
        <v>0.53394351022023301</v>
      </c>
      <c r="N1675" s="10">
        <v>0.52442343386061951</v>
      </c>
      <c r="O1675" s="10">
        <v>0.55837210788842206</v>
      </c>
      <c r="P1675" s="10">
        <v>0.56665952983672796</v>
      </c>
      <c r="Q1675" s="10">
        <v>0.55719945870479815</v>
      </c>
      <c r="R1675" s="10">
        <v>0.59183651640230706</v>
      </c>
      <c r="S1675" s="10">
        <v>0.55262971905537339</v>
      </c>
      <c r="T1675" s="10">
        <v>0.5273206740264671</v>
      </c>
      <c r="U1675" s="10">
        <v>0.52869452714489784</v>
      </c>
      <c r="V1675" s="10">
        <v>0.53527396399690597</v>
      </c>
      <c r="W1675" s="10">
        <v>0.42340621447362875</v>
      </c>
      <c r="X1675" s="10">
        <v>0.35242892725824804</v>
      </c>
      <c r="Y1675" s="10">
        <v>0.56495644790131638</v>
      </c>
      <c r="Z1675" s="10">
        <v>0.59105144992932412</v>
      </c>
      <c r="AA1675" s="10">
        <v>0.45876939861912541</v>
      </c>
      <c r="AB1675" s="10">
        <v>0.47163766536064705</v>
      </c>
      <c r="AC1675" s="10">
        <v>1</v>
      </c>
      <c r="AD1675" s="10">
        <v>0.56958150636714711</v>
      </c>
      <c r="AE1675" s="10">
        <v>0.49657489310308811</v>
      </c>
      <c r="AF1675" s="10">
        <v>0.47955547596891168</v>
      </c>
      <c r="AG1675" s="10">
        <v>0.50564074646615265</v>
      </c>
      <c r="AH1675" s="10">
        <v>0.52129736629544399</v>
      </c>
      <c r="AI1675" s="10">
        <v>0.52083631685167731</v>
      </c>
      <c r="AJ1675" s="10">
        <v>0.52083631685167497</v>
      </c>
      <c r="AK1675" s="10">
        <v>0.49489725471526747</v>
      </c>
      <c r="AL1675" s="10">
        <v>0.49489725471526708</v>
      </c>
      <c r="AM1675" s="10">
        <v>0.36388832481882594</v>
      </c>
      <c r="AN1675" s="10">
        <v>0.32801697314774542</v>
      </c>
      <c r="AO1675" s="10">
        <v>0.40057887999734532</v>
      </c>
      <c r="AP1675" s="10">
        <v>0.42806624302978818</v>
      </c>
      <c r="AQ1675" s="10">
        <v>0.42751523288243998</v>
      </c>
      <c r="AR1675" s="10">
        <v>0.44412264787071459</v>
      </c>
      <c r="AS1675" s="10">
        <v>0.39348952403302395</v>
      </c>
      <c r="AT1675" s="10">
        <v>0.37375541795225509</v>
      </c>
      <c r="AU1675" s="10">
        <v>0.42464910695570296</v>
      </c>
      <c r="AV1675" s="10">
        <v>0.42464910695570318</v>
      </c>
      <c r="AW1675" s="10">
        <v>0.36301446629706258</v>
      </c>
      <c r="AX1675" s="10">
        <v>0.36301446629706319</v>
      </c>
    </row>
    <row r="1676" spans="2:50" x14ac:dyDescent="0.25">
      <c r="B1676" s="3" t="s">
        <v>43</v>
      </c>
      <c r="C1676" s="14">
        <v>0.52906729362090388</v>
      </c>
      <c r="D1676" s="14">
        <v>0.50344558070899625</v>
      </c>
      <c r="E1676" s="14">
        <v>0.55469623662022116</v>
      </c>
      <c r="F1676" s="14">
        <v>0.52684856790146617</v>
      </c>
      <c r="G1676" s="14">
        <v>0.6476225118437704</v>
      </c>
      <c r="H1676" s="14">
        <v>0.67759397024712398</v>
      </c>
      <c r="I1676" s="14">
        <v>0.61132351612879887</v>
      </c>
      <c r="J1676" s="14">
        <v>0.6183450310648847</v>
      </c>
      <c r="K1676" s="14">
        <v>0.61580837019451218</v>
      </c>
      <c r="L1676" s="14">
        <v>0.58283966870057469</v>
      </c>
      <c r="M1676" s="14">
        <v>0.55708708402452356</v>
      </c>
      <c r="N1676" s="14">
        <v>0.54715436365738146</v>
      </c>
      <c r="O1676" s="14">
        <v>0.58257452975856105</v>
      </c>
      <c r="P1676" s="14">
        <v>0.59122116678830672</v>
      </c>
      <c r="Q1676" s="14">
        <v>0.58135105255210662</v>
      </c>
      <c r="R1676" s="14">
        <v>0.61748944004544948</v>
      </c>
      <c r="S1676" s="14">
        <v>0.57658323931471156</v>
      </c>
      <c r="T1676" s="14">
        <v>0.55017718357150502</v>
      </c>
      <c r="U1676" s="14">
        <v>0.55161058581907407</v>
      </c>
      <c r="V1676" s="14">
        <v>0.55847520580274401</v>
      </c>
      <c r="W1676" s="14">
        <v>0.44175859218082086</v>
      </c>
      <c r="X1676" s="14">
        <v>0.36770482205356819</v>
      </c>
      <c r="Y1676" s="14">
        <v>0.58944426542871908</v>
      </c>
      <c r="Z1676" s="14">
        <v>0.61667034517150099</v>
      </c>
      <c r="AA1676" s="14">
        <v>0.47865457979065495</v>
      </c>
      <c r="AB1676" s="14">
        <v>0.49208061654972562</v>
      </c>
      <c r="AC1676" s="14">
        <v>0.56958150636714711</v>
      </c>
      <c r="AD1676" s="14">
        <v>1</v>
      </c>
      <c r="AE1676" s="14">
        <v>0.5180987387307816</v>
      </c>
      <c r="AF1676" s="14">
        <v>0.50034162157963458</v>
      </c>
      <c r="AG1676" s="14">
        <v>0.52755754798223287</v>
      </c>
      <c r="AH1676" s="14">
        <v>0.54389279790929512</v>
      </c>
      <c r="AI1676" s="14">
        <v>0.54341176445668682</v>
      </c>
      <c r="AJ1676" s="14">
        <v>0.54341176445668438</v>
      </c>
      <c r="AK1676" s="14">
        <v>0.51634838375946046</v>
      </c>
      <c r="AL1676" s="14">
        <v>0.51634838375946002</v>
      </c>
      <c r="AM1676" s="14">
        <v>0.37966092274494467</v>
      </c>
      <c r="AN1676" s="14">
        <v>0.34223474128575243</v>
      </c>
      <c r="AO1676" s="14">
        <v>0.41794181576902412</v>
      </c>
      <c r="AP1676" s="14">
        <v>0.44662060786250057</v>
      </c>
      <c r="AQ1676" s="14">
        <v>0.44604571439459889</v>
      </c>
      <c r="AR1676" s="14">
        <v>0.46337297132705418</v>
      </c>
      <c r="AS1676" s="14">
        <v>0.410545174427421</v>
      </c>
      <c r="AT1676" s="14">
        <v>0.38995570119301154</v>
      </c>
      <c r="AU1676" s="14">
        <v>0.44305535735418</v>
      </c>
      <c r="AV1676" s="14">
        <v>0.44305535735418033</v>
      </c>
      <c r="AW1676" s="14">
        <v>0.37874918716539174</v>
      </c>
      <c r="AX1676" s="14">
        <v>0.37874918716539246</v>
      </c>
    </row>
    <row r="1677" spans="2:50" x14ac:dyDescent="0.25">
      <c r="B1677" s="3" t="s">
        <v>44</v>
      </c>
      <c r="C1677" s="10">
        <v>0.46125362540263481</v>
      </c>
      <c r="D1677" s="10">
        <v>0.43891599820069516</v>
      </c>
      <c r="E1677" s="10">
        <v>0.48359755596913678</v>
      </c>
      <c r="F1677" s="10">
        <v>0.45931928681432282</v>
      </c>
      <c r="G1677" s="10">
        <v>0.56461292369046423</v>
      </c>
      <c r="H1677" s="10">
        <v>0.59074276390896929</v>
      </c>
      <c r="I1677" s="10">
        <v>0.53296658385074946</v>
      </c>
      <c r="J1677" s="10">
        <v>0.53908810990072109</v>
      </c>
      <c r="K1677" s="10">
        <v>0.53687658778059788</v>
      </c>
      <c r="L1677" s="10">
        <v>0.50813367875513049</v>
      </c>
      <c r="M1677" s="10">
        <v>0.48568195439314732</v>
      </c>
      <c r="N1677" s="10">
        <v>0.47702236924264713</v>
      </c>
      <c r="O1677" s="10">
        <v>0.50790252423147397</v>
      </c>
      <c r="P1677" s="10">
        <v>0.51544087091364199</v>
      </c>
      <c r="Q1677" s="10">
        <v>0.50683586729788732</v>
      </c>
      <c r="R1677" s="10">
        <v>0.53834218501680786</v>
      </c>
      <c r="S1677" s="10">
        <v>0.50267917273841056</v>
      </c>
      <c r="T1677" s="10">
        <v>0.47965773654117427</v>
      </c>
      <c r="U1677" s="10">
        <v>0.48090741118809216</v>
      </c>
      <c r="V1677" s="10">
        <v>0.48689215243491729</v>
      </c>
      <c r="W1677" s="10">
        <v>0.38513579397741249</v>
      </c>
      <c r="X1677" s="10">
        <v>0.32057393132255757</v>
      </c>
      <c r="Y1677" s="10">
        <v>0.51389172545714756</v>
      </c>
      <c r="Z1677" s="10">
        <v>0.53762807835265991</v>
      </c>
      <c r="AA1677" s="10">
        <v>0.4173026057479412</v>
      </c>
      <c r="AB1677" s="10">
        <v>0.42900774837266714</v>
      </c>
      <c r="AC1677" s="10">
        <v>0.49657489310308817</v>
      </c>
      <c r="AD1677" s="10">
        <v>0.5180987387307816</v>
      </c>
      <c r="AE1677" s="10">
        <v>1</v>
      </c>
      <c r="AF1677" s="10">
        <v>0.65263714104225234</v>
      </c>
      <c r="AG1677" s="10">
        <v>0.82138778136699508</v>
      </c>
      <c r="AH1677" s="10">
        <v>0.70944455818073016</v>
      </c>
      <c r="AI1677" s="10">
        <v>0.70881710628843142</v>
      </c>
      <c r="AJ1677" s="10">
        <v>0.70881710628842831</v>
      </c>
      <c r="AK1677" s="10">
        <v>0.67351609065552598</v>
      </c>
      <c r="AL1677" s="10">
        <v>0.67351609065552553</v>
      </c>
      <c r="AM1677" s="10">
        <v>0.49522328045276814</v>
      </c>
      <c r="AN1677" s="10">
        <v>0.44640520293496933</v>
      </c>
      <c r="AO1677" s="10">
        <v>0.54515622926662799</v>
      </c>
      <c r="AP1677" s="10">
        <v>0.58256436017794511</v>
      </c>
      <c r="AQ1677" s="10">
        <v>0.58181447887062809</v>
      </c>
      <c r="AR1677" s="10">
        <v>0.6044158594849377</v>
      </c>
      <c r="AS1677" s="10">
        <v>0.53550817551635554</v>
      </c>
      <c r="AT1677" s="10">
        <v>0.508651615182943</v>
      </c>
      <c r="AU1677" s="10">
        <v>0.5779139077700407</v>
      </c>
      <c r="AV1677" s="10">
        <v>0.57791390777004104</v>
      </c>
      <c r="AW1677" s="10">
        <v>0.49403402799732116</v>
      </c>
      <c r="AX1677" s="10">
        <v>0.49403402799732204</v>
      </c>
    </row>
    <row r="1678" spans="2:50" x14ac:dyDescent="0.25">
      <c r="B1678" s="3" t="s">
        <v>44</v>
      </c>
      <c r="C1678" s="14">
        <v>0.44544479582947127</v>
      </c>
      <c r="D1678" s="14">
        <v>0.42387275988157563</v>
      </c>
      <c r="E1678" s="14">
        <v>0.46702291910283367</v>
      </c>
      <c r="F1678" s="14">
        <v>0.44357675401888702</v>
      </c>
      <c r="G1678" s="14">
        <v>0.54526159723175827</v>
      </c>
      <c r="H1678" s="14">
        <v>0.57049587334401308</v>
      </c>
      <c r="I1678" s="14">
        <v>0.51469989188722765</v>
      </c>
      <c r="J1678" s="14">
        <v>0.52061161110485787</v>
      </c>
      <c r="K1678" s="14">
        <v>0.51847588584435567</v>
      </c>
      <c r="L1678" s="14">
        <v>0.49071810024165569</v>
      </c>
      <c r="M1678" s="14">
        <v>0.46903587765595117</v>
      </c>
      <c r="N1678" s="14">
        <v>0.46067308780044525</v>
      </c>
      <c r="O1678" s="14">
        <v>0.49049486821934829</v>
      </c>
      <c r="P1678" s="14">
        <v>0.49777484850307829</v>
      </c>
      <c r="Q1678" s="14">
        <v>0.48946476947576273</v>
      </c>
      <c r="R1678" s="14">
        <v>0.51989125176387962</v>
      </c>
      <c r="S1678" s="14">
        <v>0.48545053986888342</v>
      </c>
      <c r="T1678" s="14">
        <v>0.46321813153252073</v>
      </c>
      <c r="U1678" s="14">
        <v>0.46442497531063454</v>
      </c>
      <c r="V1678" s="14">
        <v>0.47020459783491741</v>
      </c>
      <c r="W1678" s="14">
        <v>0.3719357977189568</v>
      </c>
      <c r="X1678" s="14">
        <v>0.30958670354423173</v>
      </c>
      <c r="Y1678" s="14">
        <v>0.49627879786287793</v>
      </c>
      <c r="Z1678" s="14">
        <v>0.51920162011722504</v>
      </c>
      <c r="AA1678" s="14">
        <v>0.4030001365392763</v>
      </c>
      <c r="AB1678" s="14">
        <v>0.41430410160204301</v>
      </c>
      <c r="AC1678" s="14">
        <v>0.47955547596891168</v>
      </c>
      <c r="AD1678" s="14">
        <v>0.50034162157963458</v>
      </c>
      <c r="AE1678" s="14">
        <v>0.65263714104225234</v>
      </c>
      <c r="AF1678" s="14">
        <v>1</v>
      </c>
      <c r="AG1678" s="14">
        <v>0.66455218689365503</v>
      </c>
      <c r="AH1678" s="14">
        <v>0.68512932791647529</v>
      </c>
      <c r="AI1678" s="14">
        <v>0.68452338106930655</v>
      </c>
      <c r="AJ1678" s="14">
        <v>0.68452338106930355</v>
      </c>
      <c r="AK1678" s="14">
        <v>0.65043225888583056</v>
      </c>
      <c r="AL1678" s="14">
        <v>0.65043225888583012</v>
      </c>
      <c r="AM1678" s="14">
        <v>0.47825018797136637</v>
      </c>
      <c r="AN1678" s="14">
        <v>0.43110528248965657</v>
      </c>
      <c r="AO1678" s="14">
        <v>0.5264717540785977</v>
      </c>
      <c r="AP1678" s="14">
        <v>0.5625977730808509</v>
      </c>
      <c r="AQ1678" s="14">
        <v>0.5618735929174048</v>
      </c>
      <c r="AR1678" s="14">
        <v>0.58370034249453195</v>
      </c>
      <c r="AS1678" s="14">
        <v>0.51715437401640219</v>
      </c>
      <c r="AT1678" s="14">
        <v>0.49121828511529908</v>
      </c>
      <c r="AU1678" s="14">
        <v>0.55810670849237132</v>
      </c>
      <c r="AV1678" s="14">
        <v>0.55810670849237165</v>
      </c>
      <c r="AW1678" s="14">
        <v>0.47710169549774328</v>
      </c>
      <c r="AX1678" s="14">
        <v>0.47710169549774417</v>
      </c>
    </row>
    <row r="1679" spans="2:50" x14ac:dyDescent="0.25">
      <c r="B1679" s="3" t="s">
        <v>45</v>
      </c>
      <c r="C1679" s="10">
        <v>0.46967462652283049</v>
      </c>
      <c r="D1679" s="10">
        <v>0.44692918640987939</v>
      </c>
      <c r="E1679" s="10">
        <v>0.49242648507941778</v>
      </c>
      <c r="F1679" s="10">
        <v>0.46770497316077597</v>
      </c>
      <c r="G1679" s="10">
        <v>0.57492093169522307</v>
      </c>
      <c r="H1679" s="10">
        <v>0.6015278183836793</v>
      </c>
      <c r="I1679" s="10">
        <v>0.54269683192352347</v>
      </c>
      <c r="J1679" s="10">
        <v>0.5489301172635801</v>
      </c>
      <c r="K1679" s="10">
        <v>0.54667821989386478</v>
      </c>
      <c r="L1679" s="10">
        <v>0.51741055820354864</v>
      </c>
      <c r="M1679" s="10">
        <v>0.49454893788500248</v>
      </c>
      <c r="N1679" s="10">
        <v>0.48573125668444062</v>
      </c>
      <c r="O1679" s="10">
        <v>0.51717518354503478</v>
      </c>
      <c r="P1679" s="10">
        <v>0.52485115608499322</v>
      </c>
      <c r="Q1679" s="10">
        <v>0.51608905290167573</v>
      </c>
      <c r="R1679" s="10">
        <v>0.54817057420099657</v>
      </c>
      <c r="S1679" s="10">
        <v>0.51185647052774297</v>
      </c>
      <c r="T1679" s="10">
        <v>0.48841473727628587</v>
      </c>
      <c r="U1679" s="10">
        <v>0.48968722694518296</v>
      </c>
      <c r="V1679" s="10">
        <v>0.49578123023347087</v>
      </c>
      <c r="W1679" s="10">
        <v>0.39216712939440823</v>
      </c>
      <c r="X1679" s="10">
        <v>0.32642657569454769</v>
      </c>
      <c r="Y1679" s="10">
        <v>0.52327372823697704</v>
      </c>
      <c r="Z1679" s="10">
        <v>0.54744343025608266</v>
      </c>
      <c r="AA1679" s="10">
        <v>0.42492120323299398</v>
      </c>
      <c r="AB1679" s="10">
        <v>0.43684004394858872</v>
      </c>
      <c r="AC1679" s="10">
        <v>0.50564074646615265</v>
      </c>
      <c r="AD1679" s="10">
        <v>0.52755754798223287</v>
      </c>
      <c r="AE1679" s="10">
        <v>0.82138778136699508</v>
      </c>
      <c r="AF1679" s="10">
        <v>0.66455218689365492</v>
      </c>
      <c r="AG1679" s="10">
        <v>1</v>
      </c>
      <c r="AH1679" s="10">
        <v>0.72239672395274257</v>
      </c>
      <c r="AI1679" s="10">
        <v>0.72175781681587359</v>
      </c>
      <c r="AJ1679" s="10">
        <v>0.72175781681587037</v>
      </c>
      <c r="AK1679" s="10">
        <v>0.68581231867742842</v>
      </c>
      <c r="AL1679" s="10">
        <v>0.68581231867742809</v>
      </c>
      <c r="AM1679" s="10">
        <v>0.50426445773522188</v>
      </c>
      <c r="AN1679" s="10">
        <v>0.45455511982872837</v>
      </c>
      <c r="AO1679" s="10">
        <v>0.55510902088605119</v>
      </c>
      <c r="AP1679" s="10">
        <v>0.59320010342085672</v>
      </c>
      <c r="AQ1679" s="10">
        <v>0.5924365317033593</v>
      </c>
      <c r="AR1679" s="10">
        <v>0.615450540513935</v>
      </c>
      <c r="AS1679" s="10">
        <v>0.54528482484233265</v>
      </c>
      <c r="AT1679" s="10">
        <v>0.51793795047733959</v>
      </c>
      <c r="AU1679" s="10">
        <v>0.58846474877526866</v>
      </c>
      <c r="AV1679" s="10">
        <v>0.588464748775269</v>
      </c>
      <c r="AW1679" s="10">
        <v>0.50305349337181804</v>
      </c>
      <c r="AX1679" s="10">
        <v>0.50305349337181893</v>
      </c>
    </row>
    <row r="1680" spans="2:50" x14ac:dyDescent="0.25">
      <c r="B1680" s="3" t="s">
        <v>45</v>
      </c>
      <c r="C1680" s="14">
        <v>0.48421759427676442</v>
      </c>
      <c r="D1680" s="14">
        <v>0.4607678661664808</v>
      </c>
      <c r="E1680" s="14">
        <v>0.50767393957086226</v>
      </c>
      <c r="F1680" s="14">
        <v>0.4821869527247733</v>
      </c>
      <c r="G1680" s="14">
        <v>0.5927227376658909</v>
      </c>
      <c r="H1680" s="14">
        <v>0.62015347787610864</v>
      </c>
      <c r="I1680" s="14">
        <v>0.55950085343359823</v>
      </c>
      <c r="J1680" s="14">
        <v>0.56592714572481295</v>
      </c>
      <c r="K1680" s="14">
        <v>0.56360552078417181</v>
      </c>
      <c r="L1680" s="14">
        <v>0.53343161754670954</v>
      </c>
      <c r="M1680" s="14">
        <v>0.50986211183619179</v>
      </c>
      <c r="N1680" s="14">
        <v>0.50077140065674075</v>
      </c>
      <c r="O1680" s="14">
        <v>0.53318895476600303</v>
      </c>
      <c r="P1680" s="14">
        <v>0.541102605508753</v>
      </c>
      <c r="Q1680" s="14">
        <v>0.53206919325984892</v>
      </c>
      <c r="R1680" s="14">
        <v>0.56514408423129214</v>
      </c>
      <c r="S1680" s="14">
        <v>0.52770555354216375</v>
      </c>
      <c r="T1680" s="14">
        <v>0.50353797232805186</v>
      </c>
      <c r="U1680" s="14">
        <v>0.50484986326577841</v>
      </c>
      <c r="V1680" s="14">
        <v>0.51113256078685898</v>
      </c>
      <c r="W1680" s="14">
        <v>0.40431016117613156</v>
      </c>
      <c r="X1680" s="14">
        <v>0.33653402220384332</v>
      </c>
      <c r="Y1680" s="14">
        <v>0.53947633431039932</v>
      </c>
      <c r="Z1680" s="14">
        <v>0.56439442505914172</v>
      </c>
      <c r="AA1680" s="14">
        <v>0.43807842955013643</v>
      </c>
      <c r="AB1680" s="14">
        <v>0.4503663243010203</v>
      </c>
      <c r="AC1680" s="14">
        <v>0.52129736629544388</v>
      </c>
      <c r="AD1680" s="14">
        <v>0.54389279790929523</v>
      </c>
      <c r="AE1680" s="14">
        <v>0.70944455818073016</v>
      </c>
      <c r="AF1680" s="14">
        <v>0.68512932791647529</v>
      </c>
      <c r="AG1680" s="14">
        <v>0.72239672395274268</v>
      </c>
      <c r="AH1680" s="14">
        <v>1</v>
      </c>
      <c r="AI1680" s="14">
        <v>0.74410626841057081</v>
      </c>
      <c r="AJ1680" s="14">
        <v>0.7441062684105676</v>
      </c>
      <c r="AK1680" s="14">
        <v>0.70704775672869336</v>
      </c>
      <c r="AL1680" s="14">
        <v>0.70704775672869291</v>
      </c>
      <c r="AM1680" s="14">
        <v>0.5198784622697884</v>
      </c>
      <c r="AN1680" s="14">
        <v>0.46862992838075784</v>
      </c>
      <c r="AO1680" s="14">
        <v>0.57229737242726719</v>
      </c>
      <c r="AP1680" s="14">
        <v>0.61156790420998541</v>
      </c>
      <c r="AQ1680" s="14">
        <v>0.61078068931860063</v>
      </c>
      <c r="AR1680" s="14">
        <v>0.63450730206628658</v>
      </c>
      <c r="AS1680" s="14">
        <v>0.5621689807591651</v>
      </c>
      <c r="AT1680" s="14">
        <v>0.53397533995289059</v>
      </c>
      <c r="AU1680" s="14">
        <v>0.60668592442004154</v>
      </c>
      <c r="AV1680" s="14">
        <v>0.60668592442004199</v>
      </c>
      <c r="AW1680" s="14">
        <v>0.51863000170221762</v>
      </c>
      <c r="AX1680" s="14">
        <v>0.51863000170221851</v>
      </c>
    </row>
    <row r="1681" spans="2:50" x14ac:dyDescent="0.25">
      <c r="B1681" s="3" t="s">
        <v>46</v>
      </c>
      <c r="C1681" s="10">
        <v>0.48378933918295913</v>
      </c>
      <c r="D1681" s="10">
        <v>0.46036035064436853</v>
      </c>
      <c r="E1681" s="10">
        <v>0.50722493905294797</v>
      </c>
      <c r="F1681" s="10">
        <v>0.48176049358509815</v>
      </c>
      <c r="G1681" s="10">
        <v>0.59219851769821541</v>
      </c>
      <c r="H1681" s="10">
        <v>0.61960499742231967</v>
      </c>
      <c r="I1681" s="10">
        <v>0.55900601579592568</v>
      </c>
      <c r="J1681" s="10">
        <v>0.56542662450099956</v>
      </c>
      <c r="K1681" s="10">
        <v>0.56310705286804175</v>
      </c>
      <c r="L1681" s="10">
        <v>0.53295983624402388</v>
      </c>
      <c r="M1681" s="10">
        <v>0.50941117603973773</v>
      </c>
      <c r="N1681" s="10">
        <v>0.50032850493031922</v>
      </c>
      <c r="O1681" s="10">
        <v>0.53271738808082236</v>
      </c>
      <c r="P1681" s="10">
        <v>0.54062403977752105</v>
      </c>
      <c r="Q1681" s="10">
        <v>0.53159861692193056</v>
      </c>
      <c r="R1681" s="10">
        <v>0.56464425556817333</v>
      </c>
      <c r="S1681" s="10">
        <v>0.52723883652484571</v>
      </c>
      <c r="T1681" s="10">
        <v>0.50309262977106362</v>
      </c>
      <c r="U1681" s="10">
        <v>0.50440336043707923</v>
      </c>
      <c r="V1681" s="10">
        <v>0.51068050137110466</v>
      </c>
      <c r="W1681" s="10">
        <v>0.4039525783702867</v>
      </c>
      <c r="X1681" s="10">
        <v>0.33623638244239917</v>
      </c>
      <c r="Y1681" s="10">
        <v>0.53899920689725578</v>
      </c>
      <c r="Z1681" s="10">
        <v>0.56389525941480378</v>
      </c>
      <c r="AA1681" s="10">
        <v>0.43769098117742439</v>
      </c>
      <c r="AB1681" s="10">
        <v>0.44996800818293636</v>
      </c>
      <c r="AC1681" s="10">
        <v>0.52083631685167731</v>
      </c>
      <c r="AD1681" s="10">
        <v>0.54341176445668671</v>
      </c>
      <c r="AE1681" s="10">
        <v>0.70881710628843142</v>
      </c>
      <c r="AF1681" s="10">
        <v>0.68452338106930655</v>
      </c>
      <c r="AG1681" s="10">
        <v>0.72175781681587359</v>
      </c>
      <c r="AH1681" s="10">
        <v>0.74410626841057081</v>
      </c>
      <c r="AI1681" s="10">
        <v>1</v>
      </c>
      <c r="AJ1681" s="10">
        <v>0.74344816076733911</v>
      </c>
      <c r="AK1681" s="10">
        <v>0.70642242463221105</v>
      </c>
      <c r="AL1681" s="10">
        <v>0.70642242463221072</v>
      </c>
      <c r="AM1681" s="10">
        <v>0.51941866774299261</v>
      </c>
      <c r="AN1681" s="10">
        <v>0.46821545943887971</v>
      </c>
      <c r="AO1681" s="10">
        <v>0.57179121720323101</v>
      </c>
      <c r="AP1681" s="10">
        <v>0.61102701706899476</v>
      </c>
      <c r="AQ1681" s="10">
        <v>0.61024049841168149</v>
      </c>
      <c r="AR1681" s="10">
        <v>0.63394612670343675</v>
      </c>
      <c r="AS1681" s="10">
        <v>0.56167178335775925</v>
      </c>
      <c r="AT1681" s="10">
        <v>0.53350307776745143</v>
      </c>
      <c r="AU1681" s="10">
        <v>0.60614935503358425</v>
      </c>
      <c r="AV1681" s="10">
        <v>0.60614935503358469</v>
      </c>
      <c r="AW1681" s="10">
        <v>0.51817131134760352</v>
      </c>
      <c r="AX1681" s="10">
        <v>0.51817131134760441</v>
      </c>
    </row>
    <row r="1682" spans="2:50" x14ac:dyDescent="0.25">
      <c r="B1682" s="3" t="s">
        <v>46</v>
      </c>
      <c r="C1682" s="14">
        <v>0.48378933918295702</v>
      </c>
      <c r="D1682" s="14">
        <v>0.46036035064436664</v>
      </c>
      <c r="E1682" s="14">
        <v>0.50722493905294586</v>
      </c>
      <c r="F1682" s="14">
        <v>0.48176049358509609</v>
      </c>
      <c r="G1682" s="14">
        <v>0.59219851769821286</v>
      </c>
      <c r="H1682" s="14">
        <v>0.61960499742231701</v>
      </c>
      <c r="I1682" s="14">
        <v>0.55900601579592335</v>
      </c>
      <c r="J1682" s="14">
        <v>0.56542662450099723</v>
      </c>
      <c r="K1682" s="14">
        <v>0.56310705286803941</v>
      </c>
      <c r="L1682" s="14">
        <v>0.53295983624402166</v>
      </c>
      <c r="M1682" s="14">
        <v>0.50941117603973562</v>
      </c>
      <c r="N1682" s="14">
        <v>0.50032850493031711</v>
      </c>
      <c r="O1682" s="14">
        <v>0.53271738808082003</v>
      </c>
      <c r="P1682" s="14">
        <v>0.54062403977751872</v>
      </c>
      <c r="Q1682" s="14">
        <v>0.53159861692192822</v>
      </c>
      <c r="R1682" s="14">
        <v>0.56464425556817088</v>
      </c>
      <c r="S1682" s="14">
        <v>0.52723883652484338</v>
      </c>
      <c r="T1682" s="14">
        <v>0.50309262977106151</v>
      </c>
      <c r="U1682" s="14">
        <v>0.50440336043707712</v>
      </c>
      <c r="V1682" s="14">
        <v>0.51068050137110244</v>
      </c>
      <c r="W1682" s="14">
        <v>0.40395257837028498</v>
      </c>
      <c r="X1682" s="14">
        <v>0.33623638244239773</v>
      </c>
      <c r="Y1682" s="14">
        <v>0.53899920689725345</v>
      </c>
      <c r="Z1682" s="14">
        <v>0.56389525941480145</v>
      </c>
      <c r="AA1682" s="14">
        <v>0.4376909811774225</v>
      </c>
      <c r="AB1682" s="14">
        <v>0.44996800818293442</v>
      </c>
      <c r="AC1682" s="14">
        <v>0.52083631685167509</v>
      </c>
      <c r="AD1682" s="14">
        <v>0.54341176445668449</v>
      </c>
      <c r="AE1682" s="14">
        <v>0.70881710628842831</v>
      </c>
      <c r="AF1682" s="14">
        <v>0.68452338106930355</v>
      </c>
      <c r="AG1682" s="14">
        <v>0.72175781681587037</v>
      </c>
      <c r="AH1682" s="14">
        <v>0.7441062684105676</v>
      </c>
      <c r="AI1682" s="14">
        <v>0.74344816076733911</v>
      </c>
      <c r="AJ1682" s="14">
        <v>1</v>
      </c>
      <c r="AK1682" s="14">
        <v>0.70642242463220806</v>
      </c>
      <c r="AL1682" s="14">
        <v>0.70642242463220761</v>
      </c>
      <c r="AM1682" s="14">
        <v>0.51941866774299039</v>
      </c>
      <c r="AN1682" s="14">
        <v>0.46821545943887771</v>
      </c>
      <c r="AO1682" s="14">
        <v>0.57179121720322856</v>
      </c>
      <c r="AP1682" s="14">
        <v>0.6110270170689921</v>
      </c>
      <c r="AQ1682" s="14">
        <v>0.61024049841167882</v>
      </c>
      <c r="AR1682" s="14">
        <v>0.63394612670343398</v>
      </c>
      <c r="AS1682" s="14">
        <v>0.5616717833577568</v>
      </c>
      <c r="AT1682" s="14">
        <v>0.5335030777674491</v>
      </c>
      <c r="AU1682" s="14">
        <v>0.6061493550335818</v>
      </c>
      <c r="AV1682" s="14">
        <v>0.60614935503358214</v>
      </c>
      <c r="AW1682" s="14">
        <v>0.51817131134760119</v>
      </c>
      <c r="AX1682" s="14">
        <v>0.51817131134760219</v>
      </c>
    </row>
    <row r="1683" spans="2:50" x14ac:dyDescent="0.25">
      <c r="B1683" s="3" t="s">
        <v>47</v>
      </c>
      <c r="C1683" s="10">
        <v>0.45969531708047745</v>
      </c>
      <c r="D1683" s="10">
        <v>0.43743315575771791</v>
      </c>
      <c r="E1683" s="10">
        <v>0.48196376047238848</v>
      </c>
      <c r="F1683" s="10">
        <v>0.45776751349970585</v>
      </c>
      <c r="G1683" s="10">
        <v>0.56270542428161641</v>
      </c>
      <c r="H1683" s="10">
        <v>0.58874698693388317</v>
      </c>
      <c r="I1683" s="10">
        <v>0.53116599905898454</v>
      </c>
      <c r="J1683" s="10">
        <v>0.5372668440249222</v>
      </c>
      <c r="K1683" s="10">
        <v>0.53506279335463613</v>
      </c>
      <c r="L1683" s="10">
        <v>0.50641698993847051</v>
      </c>
      <c r="M1683" s="10">
        <v>0.48404111692375762</v>
      </c>
      <c r="N1683" s="10">
        <v>0.47541078748608717</v>
      </c>
      <c r="O1683" s="10">
        <v>0.50618661635180418</v>
      </c>
      <c r="P1683" s="10">
        <v>0.51369949533524173</v>
      </c>
      <c r="Q1683" s="10">
        <v>0.505123563032986</v>
      </c>
      <c r="R1683" s="10">
        <v>0.53652343918831102</v>
      </c>
      <c r="S1683" s="10">
        <v>0.50098091153218216</v>
      </c>
      <c r="T1683" s="10">
        <v>0.47803725140788822</v>
      </c>
      <c r="U1683" s="10">
        <v>0.4792827041293945</v>
      </c>
      <c r="V1683" s="10">
        <v>0.48524722640865542</v>
      </c>
      <c r="W1683" s="10">
        <v>0.38383464363438424</v>
      </c>
      <c r="X1683" s="10">
        <v>0.31949089804642755</v>
      </c>
      <c r="Y1683" s="10">
        <v>0.51215558354223323</v>
      </c>
      <c r="Z1683" s="10">
        <v>0.53581174507616569</v>
      </c>
      <c r="AA1683" s="10">
        <v>0.41589278241521982</v>
      </c>
      <c r="AB1683" s="10">
        <v>0.42755838015583075</v>
      </c>
      <c r="AC1683" s="10">
        <v>0.49489725471526741</v>
      </c>
      <c r="AD1683" s="10">
        <v>0.51634838375946035</v>
      </c>
      <c r="AE1683" s="10">
        <v>0.67351609065552598</v>
      </c>
      <c r="AF1683" s="10">
        <v>0.65043225888583045</v>
      </c>
      <c r="AG1683" s="10">
        <v>0.68581231867742853</v>
      </c>
      <c r="AH1683" s="10">
        <v>0.70704775672869324</v>
      </c>
      <c r="AI1683" s="10">
        <v>0.70642242463221117</v>
      </c>
      <c r="AJ1683" s="10">
        <v>0.70642242463220795</v>
      </c>
      <c r="AK1683" s="10">
        <v>1</v>
      </c>
      <c r="AL1683" s="10">
        <v>0.67124067064498527</v>
      </c>
      <c r="AM1683" s="10">
        <v>0.49355020837971503</v>
      </c>
      <c r="AN1683" s="10">
        <v>0.44489705881538499</v>
      </c>
      <c r="AO1683" s="10">
        <v>0.54331446273698702</v>
      </c>
      <c r="AP1683" s="10">
        <v>0.58059621328291489</v>
      </c>
      <c r="AQ1683" s="10">
        <v>0.57984886538935876</v>
      </c>
      <c r="AR1683" s="10">
        <v>0.60237388905477107</v>
      </c>
      <c r="AS1683" s="10">
        <v>0.53369900416130767</v>
      </c>
      <c r="AT1683" s="10">
        <v>0.50693317655966597</v>
      </c>
      <c r="AU1683" s="10">
        <v>0.57596147205491233</v>
      </c>
      <c r="AV1683" s="10">
        <v>0.57596147205491266</v>
      </c>
      <c r="AW1683" s="10">
        <v>0.49236497371815929</v>
      </c>
      <c r="AX1683" s="10">
        <v>0.49236497371816024</v>
      </c>
    </row>
    <row r="1684" spans="2:50" x14ac:dyDescent="0.25">
      <c r="B1684" s="3" t="s">
        <v>47</v>
      </c>
      <c r="C1684" s="14">
        <v>0.45969531708047717</v>
      </c>
      <c r="D1684" s="14">
        <v>0.43743315575771768</v>
      </c>
      <c r="E1684" s="14">
        <v>0.48196376047238815</v>
      </c>
      <c r="F1684" s="14">
        <v>0.45776751349970557</v>
      </c>
      <c r="G1684" s="14">
        <v>0.56270542428161618</v>
      </c>
      <c r="H1684" s="14">
        <v>0.58874698693388283</v>
      </c>
      <c r="I1684" s="14">
        <v>0.53116599905898432</v>
      </c>
      <c r="J1684" s="14">
        <v>0.53726684402492186</v>
      </c>
      <c r="K1684" s="14">
        <v>0.5350627933546358</v>
      </c>
      <c r="L1684" s="14">
        <v>0.50641698993847017</v>
      </c>
      <c r="M1684" s="14">
        <v>0.4840411169237574</v>
      </c>
      <c r="N1684" s="14">
        <v>0.47541078748608695</v>
      </c>
      <c r="O1684" s="14">
        <v>0.50618661635180384</v>
      </c>
      <c r="P1684" s="14">
        <v>0.5136994953352414</v>
      </c>
      <c r="Q1684" s="14">
        <v>0.50512356303298578</v>
      </c>
      <c r="R1684" s="14">
        <v>0.53652343918831069</v>
      </c>
      <c r="S1684" s="14">
        <v>0.50098091153218194</v>
      </c>
      <c r="T1684" s="14">
        <v>0.47803725140788794</v>
      </c>
      <c r="U1684" s="14">
        <v>0.47928270412939428</v>
      </c>
      <c r="V1684" s="14">
        <v>0.48524722640865509</v>
      </c>
      <c r="W1684" s="14">
        <v>0.38383464363438402</v>
      </c>
      <c r="X1684" s="14">
        <v>0.31949089804642739</v>
      </c>
      <c r="Y1684" s="14">
        <v>0.51215558354223301</v>
      </c>
      <c r="Z1684" s="14">
        <v>0.53581174507616536</v>
      </c>
      <c r="AA1684" s="14">
        <v>0.41589278241521954</v>
      </c>
      <c r="AB1684" s="14">
        <v>0.42755838015583048</v>
      </c>
      <c r="AC1684" s="14">
        <v>0.49489725471526708</v>
      </c>
      <c r="AD1684" s="14">
        <v>0.51634838375946013</v>
      </c>
      <c r="AE1684" s="14">
        <v>0.67351609065552553</v>
      </c>
      <c r="AF1684" s="14">
        <v>0.65043225888583012</v>
      </c>
      <c r="AG1684" s="14">
        <v>0.68581231867742809</v>
      </c>
      <c r="AH1684" s="14">
        <v>0.70704775672869291</v>
      </c>
      <c r="AI1684" s="14">
        <v>0.70642242463221072</v>
      </c>
      <c r="AJ1684" s="14">
        <v>0.70642242463220761</v>
      </c>
      <c r="AK1684" s="14">
        <v>0.67124067064498527</v>
      </c>
      <c r="AL1684" s="14">
        <v>1</v>
      </c>
      <c r="AM1684" s="14">
        <v>0.49355020837971475</v>
      </c>
      <c r="AN1684" s="14">
        <v>0.44489705881538477</v>
      </c>
      <c r="AO1684" s="14">
        <v>0.54331446273698669</v>
      </c>
      <c r="AP1684" s="14">
        <v>0.58059621328291466</v>
      </c>
      <c r="AQ1684" s="14">
        <v>0.57984886538935831</v>
      </c>
      <c r="AR1684" s="14">
        <v>0.60237388905477085</v>
      </c>
      <c r="AS1684" s="14">
        <v>0.53369900416130722</v>
      </c>
      <c r="AT1684" s="14">
        <v>0.50693317655966574</v>
      </c>
      <c r="AU1684" s="14">
        <v>0.5759614720549121</v>
      </c>
      <c r="AV1684" s="14">
        <v>0.57596147205491244</v>
      </c>
      <c r="AW1684" s="14">
        <v>0.49236497371815902</v>
      </c>
      <c r="AX1684" s="14">
        <v>0.49236497371815996</v>
      </c>
    </row>
    <row r="1685" spans="2:50" x14ac:dyDescent="0.25">
      <c r="B1685" s="3" t="s">
        <v>48</v>
      </c>
      <c r="C1685" s="10">
        <v>0.33800502481209971</v>
      </c>
      <c r="D1685" s="10">
        <v>0.32163609062747545</v>
      </c>
      <c r="E1685" s="10">
        <v>0.35437857807997425</v>
      </c>
      <c r="F1685" s="10">
        <v>0.33658754833813881</v>
      </c>
      <c r="G1685" s="10">
        <v>0.41374635291947864</v>
      </c>
      <c r="H1685" s="10">
        <v>0.43289420738605849</v>
      </c>
      <c r="I1685" s="10">
        <v>0.39055602704746473</v>
      </c>
      <c r="J1685" s="10">
        <v>0.3950418596793544</v>
      </c>
      <c r="K1685" s="10">
        <v>0.39342126409393818</v>
      </c>
      <c r="L1685" s="10">
        <v>0.37235856205047024</v>
      </c>
      <c r="M1685" s="10">
        <v>0.35590601787063397</v>
      </c>
      <c r="N1685" s="10">
        <v>0.34956030450935183</v>
      </c>
      <c r="O1685" s="10">
        <v>0.37218917283334324</v>
      </c>
      <c r="P1685" s="10">
        <v>0.37771324661189459</v>
      </c>
      <c r="Q1685" s="10">
        <v>0.37140753040616842</v>
      </c>
      <c r="R1685" s="10">
        <v>0.39449524856345264</v>
      </c>
      <c r="S1685" s="10">
        <v>0.36836151933907729</v>
      </c>
      <c r="T1685" s="10">
        <v>0.35149149234196803</v>
      </c>
      <c r="U1685" s="10">
        <v>0.35240724950196828</v>
      </c>
      <c r="V1685" s="10">
        <v>0.35679284671404721</v>
      </c>
      <c r="W1685" s="10">
        <v>0.28222614724324169</v>
      </c>
      <c r="X1685" s="10">
        <v>0.23491544270510234</v>
      </c>
      <c r="Y1685" s="10">
        <v>0.37657803830214337</v>
      </c>
      <c r="Z1685" s="10">
        <v>0.39397195372642424</v>
      </c>
      <c r="AA1685" s="10">
        <v>0.30579787310476281</v>
      </c>
      <c r="AB1685" s="10">
        <v>0.3143753602081889</v>
      </c>
      <c r="AC1685" s="10">
        <v>0.36388832481882594</v>
      </c>
      <c r="AD1685" s="10">
        <v>0.37966092274494467</v>
      </c>
      <c r="AE1685" s="10">
        <v>0.49522328045276814</v>
      </c>
      <c r="AF1685" s="10">
        <v>0.47825018797136631</v>
      </c>
      <c r="AG1685" s="10">
        <v>0.50426445773522188</v>
      </c>
      <c r="AH1685" s="10">
        <v>0.5198784622697884</v>
      </c>
      <c r="AI1685" s="10">
        <v>0.5194186677429925</v>
      </c>
      <c r="AJ1685" s="10">
        <v>0.51941866774299039</v>
      </c>
      <c r="AK1685" s="10">
        <v>0.49355020837971503</v>
      </c>
      <c r="AL1685" s="10">
        <v>0.49355020837971475</v>
      </c>
      <c r="AM1685" s="10">
        <v>1</v>
      </c>
      <c r="AN1685" s="10">
        <v>0.3271241533604709</v>
      </c>
      <c r="AO1685" s="10">
        <v>0.72752475494452351</v>
      </c>
      <c r="AP1685" s="10">
        <v>0.42690110206658222</v>
      </c>
      <c r="AQ1685" s="10">
        <v>0.42635159169760767</v>
      </c>
      <c r="AR1685" s="10">
        <v>0.44291380344967568</v>
      </c>
      <c r="AS1685" s="10">
        <v>0.39241849642804782</v>
      </c>
      <c r="AT1685" s="10">
        <v>0.37273810403234847</v>
      </c>
      <c r="AU1685" s="10">
        <v>0.42349326699504419</v>
      </c>
      <c r="AV1685" s="10">
        <v>0.42349326699504442</v>
      </c>
      <c r="AW1685" s="10">
        <v>0.36202638785872232</v>
      </c>
      <c r="AX1685" s="10">
        <v>0.36202638785872299</v>
      </c>
    </row>
    <row r="1686" spans="2:50" x14ac:dyDescent="0.25">
      <c r="B1686" s="3" t="s">
        <v>48</v>
      </c>
      <c r="C1686" s="14">
        <v>0.30468519484046258</v>
      </c>
      <c r="D1686" s="14">
        <v>0.2899298760278341</v>
      </c>
      <c r="E1686" s="14">
        <v>0.31944467739675414</v>
      </c>
      <c r="F1686" s="14">
        <v>0.30340745023920812</v>
      </c>
      <c r="G1686" s="14">
        <v>0.37296010088572346</v>
      </c>
      <c r="H1686" s="14">
        <v>0.39022039981817247</v>
      </c>
      <c r="I1686" s="14">
        <v>0.35205582894285425</v>
      </c>
      <c r="J1686" s="14">
        <v>0.35609945755526562</v>
      </c>
      <c r="K1686" s="14">
        <v>0.35463861690067877</v>
      </c>
      <c r="L1686" s="14">
        <v>0.33565223206942313</v>
      </c>
      <c r="M1686" s="14">
        <v>0.32082154536042695</v>
      </c>
      <c r="N1686" s="14">
        <v>0.31510137917958753</v>
      </c>
      <c r="O1686" s="14">
        <v>0.33549954088782635</v>
      </c>
      <c r="P1686" s="14">
        <v>0.34047906300134129</v>
      </c>
      <c r="Q1686" s="14">
        <v>0.33479495113993213</v>
      </c>
      <c r="R1686" s="14">
        <v>0.35560673022246014</v>
      </c>
      <c r="S1686" s="14">
        <v>0.33204920948718958</v>
      </c>
      <c r="T1686" s="14">
        <v>0.31684219454581253</v>
      </c>
      <c r="U1686" s="14">
        <v>0.31766767827605102</v>
      </c>
      <c r="V1686" s="14">
        <v>0.32162095246715772</v>
      </c>
      <c r="W1686" s="14">
        <v>0.25440488261878036</v>
      </c>
      <c r="X1686" s="14">
        <v>0.21175796860246984</v>
      </c>
      <c r="Y1686" s="14">
        <v>0.33945576115772708</v>
      </c>
      <c r="Z1686" s="14">
        <v>0.35513502069841502</v>
      </c>
      <c r="AA1686" s="14">
        <v>0.2756529569361254</v>
      </c>
      <c r="AB1686" s="14">
        <v>0.28338489326104183</v>
      </c>
      <c r="AC1686" s="14">
        <v>0.32801697314774542</v>
      </c>
      <c r="AD1686" s="14">
        <v>0.34223474128575249</v>
      </c>
      <c r="AE1686" s="14">
        <v>0.44640520293496933</v>
      </c>
      <c r="AF1686" s="14">
        <v>0.43110528248965657</v>
      </c>
      <c r="AG1686" s="14">
        <v>0.45455511982872843</v>
      </c>
      <c r="AH1686" s="14">
        <v>0.4686299283807579</v>
      </c>
      <c r="AI1686" s="14">
        <v>0.46821545943887977</v>
      </c>
      <c r="AJ1686" s="14">
        <v>0.46821545943887771</v>
      </c>
      <c r="AK1686" s="14">
        <v>0.44489705881538505</v>
      </c>
      <c r="AL1686" s="14">
        <v>0.44489705881538477</v>
      </c>
      <c r="AM1686" s="14">
        <v>0.3271241533604709</v>
      </c>
      <c r="AN1686" s="14">
        <v>1</v>
      </c>
      <c r="AO1686" s="14">
        <v>0.36010780790633901</v>
      </c>
      <c r="AP1686" s="14">
        <v>0.38481808231422671</v>
      </c>
      <c r="AQ1686" s="14">
        <v>0.38432274153066609</v>
      </c>
      <c r="AR1686" s="14">
        <v>0.39925228501148585</v>
      </c>
      <c r="AS1686" s="14">
        <v>0.35373469997864082</v>
      </c>
      <c r="AT1686" s="14">
        <v>0.33599435959478463</v>
      </c>
      <c r="AU1686" s="14">
        <v>0.38174618451231401</v>
      </c>
      <c r="AV1686" s="14">
        <v>0.38174618451231423</v>
      </c>
      <c r="AW1686" s="14">
        <v>0.32633858204753852</v>
      </c>
      <c r="AX1686" s="14">
        <v>0.32633858204753913</v>
      </c>
    </row>
    <row r="1687" spans="2:50" x14ac:dyDescent="0.25">
      <c r="B1687" s="3" t="s">
        <v>49</v>
      </c>
      <c r="C1687" s="10">
        <v>0.37208578851799684</v>
      </c>
      <c r="D1687" s="10">
        <v>0.35406638840206378</v>
      </c>
      <c r="E1687" s="10">
        <v>0.39011027345547772</v>
      </c>
      <c r="F1687" s="10">
        <v>0.37052538907774402</v>
      </c>
      <c r="G1687" s="10">
        <v>0.45546405133495116</v>
      </c>
      <c r="H1687" s="10">
        <v>0.47654256793861954</v>
      </c>
      <c r="I1687" s="10">
        <v>0.42993546431801427</v>
      </c>
      <c r="J1687" s="10">
        <v>0.43487359969906164</v>
      </c>
      <c r="K1687" s="10">
        <v>0.43308960081737757</v>
      </c>
      <c r="L1687" s="10">
        <v>0.40990316415857309</v>
      </c>
      <c r="M1687" s="10">
        <v>0.3917917237216012</v>
      </c>
      <c r="N1687" s="10">
        <v>0.38480617739413331</v>
      </c>
      <c r="O1687" s="10">
        <v>0.40971669556847984</v>
      </c>
      <c r="P1687" s="10">
        <v>0.41579775708188932</v>
      </c>
      <c r="Q1687" s="10">
        <v>0.40885624078969024</v>
      </c>
      <c r="R1687" s="10">
        <v>0.43427187424191477</v>
      </c>
      <c r="S1687" s="10">
        <v>0.4055031029765373</v>
      </c>
      <c r="T1687" s="10">
        <v>0.38693208527930401</v>
      </c>
      <c r="U1687" s="10">
        <v>0.38794017746716158</v>
      </c>
      <c r="V1687" s="10">
        <v>0.39276797077492631</v>
      </c>
      <c r="W1687" s="10">
        <v>0.31068277341668288</v>
      </c>
      <c r="X1687" s="10">
        <v>0.2586017701440198</v>
      </c>
      <c r="Y1687" s="10">
        <v>0.41454808666855508</v>
      </c>
      <c r="Z1687" s="10">
        <v>0.43369581602452184</v>
      </c>
      <c r="AA1687" s="10">
        <v>0.33663121666479695</v>
      </c>
      <c r="AB1687" s="10">
        <v>0.34607356461259881</v>
      </c>
      <c r="AC1687" s="10">
        <v>0.40057887999734532</v>
      </c>
      <c r="AD1687" s="10">
        <v>0.41794181576902417</v>
      </c>
      <c r="AE1687" s="10">
        <v>0.54515622926662799</v>
      </c>
      <c r="AF1687" s="10">
        <v>0.5264717540785977</v>
      </c>
      <c r="AG1687" s="10">
        <v>0.5551090208860513</v>
      </c>
      <c r="AH1687" s="10">
        <v>0.57229737242726708</v>
      </c>
      <c r="AI1687" s="10">
        <v>0.57179121720323101</v>
      </c>
      <c r="AJ1687" s="10">
        <v>0.57179121720322856</v>
      </c>
      <c r="AK1687" s="10">
        <v>0.54331446273698702</v>
      </c>
      <c r="AL1687" s="10">
        <v>0.54331446273698669</v>
      </c>
      <c r="AM1687" s="10">
        <v>0.72752475494452351</v>
      </c>
      <c r="AN1687" s="10">
        <v>0.36010780790633895</v>
      </c>
      <c r="AO1687" s="10">
        <v>1</v>
      </c>
      <c r="AP1687" s="10">
        <v>0.46994518282664272</v>
      </c>
      <c r="AQ1687" s="10">
        <v>0.4693402657871627</v>
      </c>
      <c r="AR1687" s="10">
        <v>0.48757243148587109</v>
      </c>
      <c r="AS1687" s="10">
        <v>0.43198572492715798</v>
      </c>
      <c r="AT1687" s="10">
        <v>0.41032097504076737</v>
      </c>
      <c r="AU1687" s="10">
        <v>0.46619373859755942</v>
      </c>
      <c r="AV1687" s="10">
        <v>0.46619373859755964</v>
      </c>
      <c r="AW1687" s="10">
        <v>0.39852920549219234</v>
      </c>
      <c r="AX1687" s="10">
        <v>0.39852920549219306</v>
      </c>
    </row>
    <row r="1688" spans="2:50" x14ac:dyDescent="0.25">
      <c r="B1688" s="3" t="s">
        <v>49</v>
      </c>
      <c r="C1688" s="14">
        <v>0.39761798119943503</v>
      </c>
      <c r="D1688" s="14">
        <v>0.37836210602865944</v>
      </c>
      <c r="E1688" s="14">
        <v>0.41687929010764707</v>
      </c>
      <c r="F1688" s="14">
        <v>0.39595050855080405</v>
      </c>
      <c r="G1688" s="14">
        <v>0.48671758553863648</v>
      </c>
      <c r="H1688" s="14">
        <v>0.50924249102350161</v>
      </c>
      <c r="I1688" s="14">
        <v>0.45943724980483142</v>
      </c>
      <c r="J1688" s="14">
        <v>0.46471423560136527</v>
      </c>
      <c r="K1688" s="14">
        <v>0.46280782031842044</v>
      </c>
      <c r="L1688" s="14">
        <v>0.43803035119711187</v>
      </c>
      <c r="M1688" s="14">
        <v>0.41867611998111837</v>
      </c>
      <c r="N1688" s="14">
        <v>0.41121123173756063</v>
      </c>
      <c r="O1688" s="14">
        <v>0.43783108729981202</v>
      </c>
      <c r="P1688" s="14">
        <v>0.44432942579358253</v>
      </c>
      <c r="Q1688" s="14">
        <v>0.4369115888867755</v>
      </c>
      <c r="R1688" s="14">
        <v>0.46407122028368802</v>
      </c>
      <c r="S1688" s="14">
        <v>0.43332836176794437</v>
      </c>
      <c r="T1688" s="14">
        <v>0.41348301751278277</v>
      </c>
      <c r="U1688" s="14">
        <v>0.41456028408132167</v>
      </c>
      <c r="V1688" s="14">
        <v>0.41971935623058954</v>
      </c>
      <c r="W1688" s="14">
        <v>0.33200154634072504</v>
      </c>
      <c r="X1688" s="14">
        <v>0.276346791391341</v>
      </c>
      <c r="Y1688" s="14">
        <v>0.44299400411866791</v>
      </c>
      <c r="Z1688" s="14">
        <v>0.46345563346870811</v>
      </c>
      <c r="AA1688" s="14">
        <v>0.35973054846326702</v>
      </c>
      <c r="AB1688" s="14">
        <v>0.36982082184818033</v>
      </c>
      <c r="AC1688" s="14">
        <v>0.42806624302978813</v>
      </c>
      <c r="AD1688" s="14">
        <v>0.44662060786250063</v>
      </c>
      <c r="AE1688" s="14">
        <v>0.582564360177945</v>
      </c>
      <c r="AF1688" s="14">
        <v>0.56259777308085079</v>
      </c>
      <c r="AG1688" s="14">
        <v>0.59320010342085661</v>
      </c>
      <c r="AH1688" s="14">
        <v>0.61156790420998541</v>
      </c>
      <c r="AI1688" s="14">
        <v>0.61102701706899476</v>
      </c>
      <c r="AJ1688" s="14">
        <v>0.6110270170689921</v>
      </c>
      <c r="AK1688" s="14">
        <v>0.58059621328291489</v>
      </c>
      <c r="AL1688" s="14">
        <v>0.58059621328291455</v>
      </c>
      <c r="AM1688" s="14">
        <v>0.42690110206658222</v>
      </c>
      <c r="AN1688" s="14">
        <v>0.38481808231422671</v>
      </c>
      <c r="AO1688" s="14">
        <v>0.46994518282664272</v>
      </c>
      <c r="AP1688" s="14">
        <v>1</v>
      </c>
      <c r="AQ1688" s="14">
        <v>0.50154597336595585</v>
      </c>
      <c r="AR1688" s="14">
        <v>0.52102921390273693</v>
      </c>
      <c r="AS1688" s="14">
        <v>0.46162819745587558</v>
      </c>
      <c r="AT1688" s="14">
        <v>0.43847683188685532</v>
      </c>
      <c r="AU1688" s="14">
        <v>0.49818353430612944</v>
      </c>
      <c r="AV1688" s="14">
        <v>0.49818353430612972</v>
      </c>
      <c r="AW1688" s="14">
        <v>0.42587592170066418</v>
      </c>
      <c r="AX1688" s="14">
        <v>0.42587592170066496</v>
      </c>
    </row>
    <row r="1689" spans="2:50" x14ac:dyDescent="0.25">
      <c r="B1689" s="3" t="s">
        <v>50</v>
      </c>
      <c r="C1689" s="10">
        <v>0.39710616428797219</v>
      </c>
      <c r="D1689" s="10">
        <v>0.37787507542723142</v>
      </c>
      <c r="E1689" s="10">
        <v>0.41634267989180096</v>
      </c>
      <c r="F1689" s="10">
        <v>0.39544083802290864</v>
      </c>
      <c r="G1689" s="10">
        <v>0.48609107893389603</v>
      </c>
      <c r="H1689" s="10">
        <v>0.50858699018786269</v>
      </c>
      <c r="I1689" s="10">
        <v>0.45884585865723598</v>
      </c>
      <c r="J1689" s="10">
        <v>0.46411605187722677</v>
      </c>
      <c r="K1689" s="10">
        <v>0.46221209054663875</v>
      </c>
      <c r="L1689" s="10">
        <v>0.43746651517339785</v>
      </c>
      <c r="M1689" s="10">
        <v>0.418137196872094</v>
      </c>
      <c r="N1689" s="10">
        <v>0.41068191748987021</v>
      </c>
      <c r="O1689" s="10">
        <v>0.43726750777011308</v>
      </c>
      <c r="P1689" s="10">
        <v>0.44375748155279215</v>
      </c>
      <c r="Q1689" s="10">
        <v>0.43634919294247798</v>
      </c>
      <c r="R1689" s="10">
        <v>0.46347386425379244</v>
      </c>
      <c r="S1689" s="10">
        <v>0.43277057818104459</v>
      </c>
      <c r="T1689" s="10">
        <v>0.4129507790050389</v>
      </c>
      <c r="U1689" s="10">
        <v>0.41402665890779811</v>
      </c>
      <c r="V1689" s="10">
        <v>0.41917909025987293</v>
      </c>
      <c r="W1689" s="10">
        <v>0.33157419140688527</v>
      </c>
      <c r="X1689" s="10">
        <v>0.27599107568443076</v>
      </c>
      <c r="Y1689" s="10">
        <v>0.44242377884288792</v>
      </c>
      <c r="Z1689" s="10">
        <v>0.46285906982687663</v>
      </c>
      <c r="AA1689" s="10">
        <v>0.35926750054546941</v>
      </c>
      <c r="AB1689" s="10">
        <v>0.36934478565318224</v>
      </c>
      <c r="AC1689" s="10">
        <v>0.42751523288243998</v>
      </c>
      <c r="AD1689" s="10">
        <v>0.44604571439459889</v>
      </c>
      <c r="AE1689" s="10">
        <v>0.58181447887062798</v>
      </c>
      <c r="AF1689" s="10">
        <v>0.5618735929174048</v>
      </c>
      <c r="AG1689" s="10">
        <v>0.5924365317033593</v>
      </c>
      <c r="AH1689" s="10">
        <v>0.61078068931860063</v>
      </c>
      <c r="AI1689" s="10">
        <v>0.61024049841168149</v>
      </c>
      <c r="AJ1689" s="10">
        <v>0.61024049841167871</v>
      </c>
      <c r="AK1689" s="10">
        <v>0.57984886538935876</v>
      </c>
      <c r="AL1689" s="10">
        <v>0.57984886538935831</v>
      </c>
      <c r="AM1689" s="10">
        <v>0.42635159169760778</v>
      </c>
      <c r="AN1689" s="10">
        <v>0.38432274153066609</v>
      </c>
      <c r="AO1689" s="10">
        <v>0.46934026578716281</v>
      </c>
      <c r="AP1689" s="10">
        <v>0.50154597336595574</v>
      </c>
      <c r="AQ1689" s="10">
        <v>1</v>
      </c>
      <c r="AR1689" s="10">
        <v>0.52035854110711244</v>
      </c>
      <c r="AS1689" s="10">
        <v>0.67134592419143957</v>
      </c>
      <c r="AT1689" s="10">
        <v>0.43791242114977713</v>
      </c>
      <c r="AU1689" s="10">
        <v>0.49754226864429729</v>
      </c>
      <c r="AV1689" s="10">
        <v>0.49754226864429757</v>
      </c>
      <c r="AW1689" s="10">
        <v>0.42532773095171039</v>
      </c>
      <c r="AX1689" s="10">
        <v>0.42532773095171117</v>
      </c>
    </row>
    <row r="1690" spans="2:50" x14ac:dyDescent="0.25">
      <c r="B1690" s="3" t="s">
        <v>50</v>
      </c>
      <c r="C1690" s="14">
        <v>0.41253229734121433</v>
      </c>
      <c r="D1690" s="14">
        <v>0.39255415048388859</v>
      </c>
      <c r="E1690" s="14">
        <v>0.4325160817508989</v>
      </c>
      <c r="F1690" s="14">
        <v>0.41080227919561052</v>
      </c>
      <c r="G1690" s="14">
        <v>0.50497395292068847</v>
      </c>
      <c r="H1690" s="14">
        <v>0.52834374867045464</v>
      </c>
      <c r="I1690" s="14">
        <v>0.47667035473189961</v>
      </c>
      <c r="J1690" s="14">
        <v>0.48214527582856193</v>
      </c>
      <c r="K1690" s="14">
        <v>0.48016735251134363</v>
      </c>
      <c r="L1690" s="14">
        <v>0.45446050135717619</v>
      </c>
      <c r="M1690" s="14">
        <v>0.4343803092020781</v>
      </c>
      <c r="N1690" s="14">
        <v>0.42663541927727944</v>
      </c>
      <c r="O1690" s="14">
        <v>0.45425376323863764</v>
      </c>
      <c r="P1690" s="14">
        <v>0.46099584894524809</v>
      </c>
      <c r="Q1690" s="14">
        <v>0.45329977521327897</v>
      </c>
      <c r="R1690" s="14">
        <v>0.48147814154699148</v>
      </c>
      <c r="S1690" s="14">
        <v>0.44958214425814036</v>
      </c>
      <c r="T1690" s="14">
        <v>0.42899241782672232</v>
      </c>
      <c r="U1690" s="14">
        <v>0.43011009175843856</v>
      </c>
      <c r="V1690" s="14">
        <v>0.43546267636607239</v>
      </c>
      <c r="W1690" s="14">
        <v>0.3444546451838621</v>
      </c>
      <c r="X1690" s="14">
        <v>0.28671232717305795</v>
      </c>
      <c r="Y1690" s="14">
        <v>0.45961033672618301</v>
      </c>
      <c r="Z1690" s="14">
        <v>0.48083946458819155</v>
      </c>
      <c r="AA1690" s="14">
        <v>0.37322373886037286</v>
      </c>
      <c r="AB1690" s="14">
        <v>0.38369248991565114</v>
      </c>
      <c r="AC1690" s="14">
        <v>0.44412264787071459</v>
      </c>
      <c r="AD1690" s="14">
        <v>0.46337297132705424</v>
      </c>
      <c r="AE1690" s="14">
        <v>0.6044158594849377</v>
      </c>
      <c r="AF1690" s="14">
        <v>0.58370034249453195</v>
      </c>
      <c r="AG1690" s="14">
        <v>0.615450540513935</v>
      </c>
      <c r="AH1690" s="14">
        <v>0.63450730206628658</v>
      </c>
      <c r="AI1690" s="14">
        <v>0.63394612670343675</v>
      </c>
      <c r="AJ1690" s="14">
        <v>0.63394612670343398</v>
      </c>
      <c r="AK1690" s="14">
        <v>0.60237388905477118</v>
      </c>
      <c r="AL1690" s="14">
        <v>0.60237388905477085</v>
      </c>
      <c r="AM1690" s="14">
        <v>0.44291380344967568</v>
      </c>
      <c r="AN1690" s="14">
        <v>0.39925228501148585</v>
      </c>
      <c r="AO1690" s="14">
        <v>0.48757243148587109</v>
      </c>
      <c r="AP1690" s="14">
        <v>0.52102921390273693</v>
      </c>
      <c r="AQ1690" s="14">
        <v>0.52035854110711244</v>
      </c>
      <c r="AR1690" s="14">
        <v>1</v>
      </c>
      <c r="AS1690" s="14">
        <v>0.47894348298709855</v>
      </c>
      <c r="AT1690" s="14">
        <v>0.45492372916217322</v>
      </c>
      <c r="AU1690" s="14">
        <v>0.51686997978542437</v>
      </c>
      <c r="AV1690" s="14">
        <v>0.5168699797854247</v>
      </c>
      <c r="AW1690" s="14">
        <v>0.44185016943024441</v>
      </c>
      <c r="AX1690" s="14">
        <v>0.44185016943024524</v>
      </c>
    </row>
    <row r="1691" spans="2:50" x14ac:dyDescent="0.25">
      <c r="B1691" s="3" t="s">
        <v>51</v>
      </c>
      <c r="C1691" s="10">
        <v>0.36550069695229376</v>
      </c>
      <c r="D1691" s="10">
        <v>0.34780020017366653</v>
      </c>
      <c r="E1691" s="10">
        <v>0.3832061885624275</v>
      </c>
      <c r="F1691" s="10">
        <v>0.36396791311443749</v>
      </c>
      <c r="G1691" s="10">
        <v>0.44740334980998103</v>
      </c>
      <c r="H1691" s="10">
        <v>0.46810882351282485</v>
      </c>
      <c r="I1691" s="10">
        <v>0.42232656205073443</v>
      </c>
      <c r="J1691" s="10">
        <v>0.42717730340961951</v>
      </c>
      <c r="K1691" s="10">
        <v>0.42542487734353734</v>
      </c>
      <c r="L1691" s="10">
        <v>0.40264878908607532</v>
      </c>
      <c r="M1691" s="10">
        <v>0.38485788089554923</v>
      </c>
      <c r="N1691" s="10">
        <v>0.37799596321400747</v>
      </c>
      <c r="O1691" s="10">
        <v>0.40246562057563517</v>
      </c>
      <c r="P1691" s="10">
        <v>0.40843906081427905</v>
      </c>
      <c r="Q1691" s="10">
        <v>0.40162039393423032</v>
      </c>
      <c r="R1691" s="10">
        <v>0.42658622715584177</v>
      </c>
      <c r="S1691" s="10">
        <v>0.39832659920864871</v>
      </c>
      <c r="T1691" s="10">
        <v>0.38008424725404327</v>
      </c>
      <c r="U1691" s="10">
        <v>0.38107449845047214</v>
      </c>
      <c r="V1691" s="10">
        <v>0.38581685054555703</v>
      </c>
      <c r="W1691" s="10">
        <v>0.30518437876155757</v>
      </c>
      <c r="X1691" s="10">
        <v>0.25402509350653274</v>
      </c>
      <c r="Y1691" s="10">
        <v>0.4072115067901021</v>
      </c>
      <c r="Z1691" s="10">
        <v>0.42602036388871511</v>
      </c>
      <c r="AA1691" s="10">
        <v>0.33067359222974146</v>
      </c>
      <c r="AB1691" s="10">
        <v>0.33994883160271933</v>
      </c>
      <c r="AC1691" s="10">
        <v>0.39348952403302395</v>
      </c>
      <c r="AD1691" s="10">
        <v>0.410545174427421</v>
      </c>
      <c r="AE1691" s="10">
        <v>0.53550817551635554</v>
      </c>
      <c r="AF1691" s="10">
        <v>0.51715437401640219</v>
      </c>
      <c r="AG1691" s="10">
        <v>0.54528482484233265</v>
      </c>
      <c r="AH1691" s="10">
        <v>0.5621689807591651</v>
      </c>
      <c r="AI1691" s="10">
        <v>0.56167178335775925</v>
      </c>
      <c r="AJ1691" s="10">
        <v>0.5616717833577568</v>
      </c>
      <c r="AK1691" s="10">
        <v>0.53369900416130767</v>
      </c>
      <c r="AL1691" s="10">
        <v>0.53369900416130722</v>
      </c>
      <c r="AM1691" s="10">
        <v>0.39241849642804788</v>
      </c>
      <c r="AN1691" s="10">
        <v>0.35373469997864082</v>
      </c>
      <c r="AO1691" s="10">
        <v>0.43198572492715803</v>
      </c>
      <c r="AP1691" s="10">
        <v>0.46162819745587558</v>
      </c>
      <c r="AQ1691" s="10">
        <v>0.67134592419143957</v>
      </c>
      <c r="AR1691" s="10">
        <v>0.4789434829870986</v>
      </c>
      <c r="AS1691" s="10">
        <v>1</v>
      </c>
      <c r="AT1691" s="10">
        <v>0.40305920564416137</v>
      </c>
      <c r="AU1691" s="10">
        <v>0.45794314545276393</v>
      </c>
      <c r="AV1691" s="10">
        <v>0.45794314545276421</v>
      </c>
      <c r="AW1691" s="10">
        <v>0.39147612421159395</v>
      </c>
      <c r="AX1691" s="10">
        <v>0.39147612421159461</v>
      </c>
    </row>
    <row r="1692" spans="2:50" x14ac:dyDescent="0.25">
      <c r="B1692" s="3" t="s">
        <v>51</v>
      </c>
      <c r="C1692" s="14">
        <v>0.34717027368632097</v>
      </c>
      <c r="D1692" s="14">
        <v>0.33035748410134813</v>
      </c>
      <c r="E1692" s="14">
        <v>0.36398780760430227</v>
      </c>
      <c r="F1692" s="14">
        <v>0.34571436132027705</v>
      </c>
      <c r="G1692" s="14">
        <v>0.42496538227389868</v>
      </c>
      <c r="H1692" s="14">
        <v>0.44463244455903428</v>
      </c>
      <c r="I1692" s="14">
        <v>0.40114623406940775</v>
      </c>
      <c r="J1692" s="14">
        <v>0.40575370327312721</v>
      </c>
      <c r="K1692" s="14">
        <v>0.40408916407511802</v>
      </c>
      <c r="L1692" s="14">
        <v>0.38245533174653296</v>
      </c>
      <c r="M1692" s="14">
        <v>0.36555666502131107</v>
      </c>
      <c r="N1692" s="14">
        <v>0.35903888308716392</v>
      </c>
      <c r="O1692" s="14">
        <v>0.38228134941919273</v>
      </c>
      <c r="P1692" s="14">
        <v>0.38795521242353487</v>
      </c>
      <c r="Q1692" s="14">
        <v>0.38147851219652723</v>
      </c>
      <c r="R1692" s="14">
        <v>0.40519227040444983</v>
      </c>
      <c r="S1692" s="14">
        <v>0.37834990635286725</v>
      </c>
      <c r="T1692" s="14">
        <v>0.36102243646410481</v>
      </c>
      <c r="U1692" s="14">
        <v>0.36196302503684641</v>
      </c>
      <c r="V1692" s="14">
        <v>0.36646754086539601</v>
      </c>
      <c r="W1692" s="14">
        <v>0.28987891181304321</v>
      </c>
      <c r="X1692" s="14">
        <v>0.24128534356082795</v>
      </c>
      <c r="Y1692" s="14">
        <v>0.38678922212559053</v>
      </c>
      <c r="Z1692" s="14">
        <v>0.4046547860522845</v>
      </c>
      <c r="AA1692" s="14">
        <v>0.31408980194153308</v>
      </c>
      <c r="AB1692" s="14">
        <v>0.32289987376485213</v>
      </c>
      <c r="AC1692" s="14">
        <v>0.37375541795225509</v>
      </c>
      <c r="AD1692" s="14">
        <v>0.38995570119301159</v>
      </c>
      <c r="AE1692" s="14">
        <v>0.50865161518294288</v>
      </c>
      <c r="AF1692" s="14">
        <v>0.49121828511529902</v>
      </c>
      <c r="AG1692" s="14">
        <v>0.51793795047733959</v>
      </c>
      <c r="AH1692" s="14">
        <v>0.53397533995289059</v>
      </c>
      <c r="AI1692" s="14">
        <v>0.53350307776745143</v>
      </c>
      <c r="AJ1692" s="14">
        <v>0.5335030777674491</v>
      </c>
      <c r="AK1692" s="14">
        <v>0.50693317655966608</v>
      </c>
      <c r="AL1692" s="14">
        <v>0.50693317655966574</v>
      </c>
      <c r="AM1692" s="14">
        <v>0.37273810403234853</v>
      </c>
      <c r="AN1692" s="14">
        <v>0.33599435959478463</v>
      </c>
      <c r="AO1692" s="14">
        <v>0.41032097504076742</v>
      </c>
      <c r="AP1692" s="14">
        <v>0.43847683188685538</v>
      </c>
      <c r="AQ1692" s="14">
        <v>0.43791242114977708</v>
      </c>
      <c r="AR1692" s="14">
        <v>0.45492372916217322</v>
      </c>
      <c r="AS1692" s="14">
        <v>0.40305920564416137</v>
      </c>
      <c r="AT1692" s="14">
        <v>1</v>
      </c>
      <c r="AU1692" s="14">
        <v>0.43497659092114366</v>
      </c>
      <c r="AV1692" s="14">
        <v>0.43497659092114394</v>
      </c>
      <c r="AW1692" s="14">
        <v>0.37184299323494446</v>
      </c>
      <c r="AX1692" s="14">
        <v>0.37184299323494513</v>
      </c>
    </row>
    <row r="1693" spans="2:50" x14ac:dyDescent="0.25">
      <c r="B1693" s="3" t="s">
        <v>52</v>
      </c>
      <c r="C1693" s="10">
        <v>0.39444390529556378</v>
      </c>
      <c r="D1693" s="10">
        <v>0.37534174452473346</v>
      </c>
      <c r="E1693" s="10">
        <v>0.41355145642778651</v>
      </c>
      <c r="F1693" s="10">
        <v>0.39278974362632668</v>
      </c>
      <c r="G1693" s="10">
        <v>0.4828322517929432</v>
      </c>
      <c r="H1693" s="10">
        <v>0.50517734710040951</v>
      </c>
      <c r="I1693" s="10">
        <v>0.45576968753929348</v>
      </c>
      <c r="J1693" s="10">
        <v>0.46100454859737533</v>
      </c>
      <c r="K1693" s="10">
        <v>0.45911335170770873</v>
      </c>
      <c r="L1693" s="10">
        <v>0.4345336743649803</v>
      </c>
      <c r="M1693" s="10">
        <v>0.41533394269841684</v>
      </c>
      <c r="N1693" s="10">
        <v>0.40792864462185185</v>
      </c>
      <c r="O1693" s="10">
        <v>0.43433600113702853</v>
      </c>
      <c r="P1693" s="10">
        <v>0.44078246516685737</v>
      </c>
      <c r="Q1693" s="10">
        <v>0.43342384282905377</v>
      </c>
      <c r="R1693" s="10">
        <v>0.46036666629561335</v>
      </c>
      <c r="S1693" s="10">
        <v>0.42986921963507957</v>
      </c>
      <c r="T1693" s="10">
        <v>0.41018229535080142</v>
      </c>
      <c r="U1693" s="10">
        <v>0.41125096239412029</v>
      </c>
      <c r="V1693" s="10">
        <v>0.41636885107742433</v>
      </c>
      <c r="W1693" s="10">
        <v>0.32935126854114161</v>
      </c>
      <c r="X1693" s="10">
        <v>0.27414079032212013</v>
      </c>
      <c r="Y1693" s="10">
        <v>0.43945770379897181</v>
      </c>
      <c r="Z1693" s="10">
        <v>0.45975599354229196</v>
      </c>
      <c r="AA1693" s="10">
        <v>0.35685891760210903</v>
      </c>
      <c r="AB1693" s="10">
        <v>0.36686864308645223</v>
      </c>
      <c r="AC1693" s="10">
        <v>0.4246491069557029</v>
      </c>
      <c r="AD1693" s="10">
        <v>0.44305535735418006</v>
      </c>
      <c r="AE1693" s="10">
        <v>0.5779139077700407</v>
      </c>
      <c r="AF1693" s="10">
        <v>0.55810670849237121</v>
      </c>
      <c r="AG1693" s="10">
        <v>0.58846474877526866</v>
      </c>
      <c r="AH1693" s="10">
        <v>0.60668592442004154</v>
      </c>
      <c r="AI1693" s="10">
        <v>0.60614935503358425</v>
      </c>
      <c r="AJ1693" s="10">
        <v>0.60614935503358169</v>
      </c>
      <c r="AK1693" s="10">
        <v>0.57596147205491233</v>
      </c>
      <c r="AL1693" s="10">
        <v>0.57596147205491199</v>
      </c>
      <c r="AM1693" s="10">
        <v>0.42349326699504419</v>
      </c>
      <c r="AN1693" s="10">
        <v>0.38174618451231401</v>
      </c>
      <c r="AO1693" s="10">
        <v>0.46619373859755936</v>
      </c>
      <c r="AP1693" s="10">
        <v>0.49818353430612938</v>
      </c>
      <c r="AQ1693" s="10">
        <v>0.49754226864429729</v>
      </c>
      <c r="AR1693" s="10">
        <v>0.51686997978542437</v>
      </c>
      <c r="AS1693" s="10">
        <v>0.45794314545276393</v>
      </c>
      <c r="AT1693" s="10">
        <v>0.43497659092114366</v>
      </c>
      <c r="AU1693" s="10">
        <v>1</v>
      </c>
      <c r="AV1693" s="10">
        <v>0.49420667101846727</v>
      </c>
      <c r="AW1693" s="10">
        <v>0.42247627036439578</v>
      </c>
      <c r="AX1693" s="10">
        <v>0.42247627036439656</v>
      </c>
    </row>
    <row r="1694" spans="2:50" x14ac:dyDescent="0.25">
      <c r="B1694" s="3" t="s">
        <v>52</v>
      </c>
      <c r="C1694" s="14">
        <v>0.39444390529556406</v>
      </c>
      <c r="D1694" s="14">
        <v>0.37534174452473373</v>
      </c>
      <c r="E1694" s="14">
        <v>0.41355145642778679</v>
      </c>
      <c r="F1694" s="14">
        <v>0.39278974362632696</v>
      </c>
      <c r="G1694" s="14">
        <v>0.48283225179294359</v>
      </c>
      <c r="H1694" s="14">
        <v>0.50517734710040985</v>
      </c>
      <c r="I1694" s="14">
        <v>0.45576968753929387</v>
      </c>
      <c r="J1694" s="14">
        <v>0.46100454859737572</v>
      </c>
      <c r="K1694" s="14">
        <v>0.45911335170770906</v>
      </c>
      <c r="L1694" s="14">
        <v>0.43453367436498058</v>
      </c>
      <c r="M1694" s="14">
        <v>0.41533394269841717</v>
      </c>
      <c r="N1694" s="14">
        <v>0.40792864462185213</v>
      </c>
      <c r="O1694" s="14">
        <v>0.43433600113702875</v>
      </c>
      <c r="P1694" s="14">
        <v>0.44078246516685765</v>
      </c>
      <c r="Q1694" s="14">
        <v>0.43342384282905405</v>
      </c>
      <c r="R1694" s="14">
        <v>0.46036666629561368</v>
      </c>
      <c r="S1694" s="14">
        <v>0.42986921963507985</v>
      </c>
      <c r="T1694" s="14">
        <v>0.41018229535080164</v>
      </c>
      <c r="U1694" s="14">
        <v>0.41125096239412057</v>
      </c>
      <c r="V1694" s="14">
        <v>0.41636885107742461</v>
      </c>
      <c r="W1694" s="14">
        <v>0.32935126854114177</v>
      </c>
      <c r="X1694" s="14">
        <v>0.27414079032212035</v>
      </c>
      <c r="Y1694" s="14">
        <v>0.43945770379897209</v>
      </c>
      <c r="Z1694" s="14">
        <v>0.4597559935422923</v>
      </c>
      <c r="AA1694" s="14">
        <v>0.35685891760210925</v>
      </c>
      <c r="AB1694" s="14">
        <v>0.36686864308645251</v>
      </c>
      <c r="AC1694" s="14">
        <v>0.42464910695570318</v>
      </c>
      <c r="AD1694" s="14">
        <v>0.44305535735418039</v>
      </c>
      <c r="AE1694" s="14">
        <v>0.57791390777004115</v>
      </c>
      <c r="AF1694" s="14">
        <v>0.55810670849237154</v>
      </c>
      <c r="AG1694" s="14">
        <v>0.58846474877526911</v>
      </c>
      <c r="AH1694" s="14">
        <v>0.60668592442004188</v>
      </c>
      <c r="AI1694" s="14">
        <v>0.6061493550335848</v>
      </c>
      <c r="AJ1694" s="14">
        <v>0.60614935503358214</v>
      </c>
      <c r="AK1694" s="14">
        <v>0.57596147205491266</v>
      </c>
      <c r="AL1694" s="14">
        <v>0.57596147205491244</v>
      </c>
      <c r="AM1694" s="14">
        <v>0.42349326699504442</v>
      </c>
      <c r="AN1694" s="14">
        <v>0.38174618451231423</v>
      </c>
      <c r="AO1694" s="14">
        <v>0.46619373859755964</v>
      </c>
      <c r="AP1694" s="14">
        <v>0.49818353430612977</v>
      </c>
      <c r="AQ1694" s="14">
        <v>0.49754226864429763</v>
      </c>
      <c r="AR1694" s="14">
        <v>0.5168699797854247</v>
      </c>
      <c r="AS1694" s="14">
        <v>0.45794314545276421</v>
      </c>
      <c r="AT1694" s="14">
        <v>0.43497659092114388</v>
      </c>
      <c r="AU1694" s="14">
        <v>0.49420667101846733</v>
      </c>
      <c r="AV1694" s="14">
        <v>1</v>
      </c>
      <c r="AW1694" s="14">
        <v>0.422476270364396</v>
      </c>
      <c r="AX1694" s="14">
        <v>0.42247627036439678</v>
      </c>
    </row>
    <row r="1695" spans="2:50" x14ac:dyDescent="0.25">
      <c r="B1695" s="3" t="s">
        <v>53</v>
      </c>
      <c r="C1695" s="10">
        <v>0.33719332366318827</v>
      </c>
      <c r="D1695" s="10">
        <v>0.32086369860626557</v>
      </c>
      <c r="E1695" s="10">
        <v>0.35352755671087771</v>
      </c>
      <c r="F1695" s="10">
        <v>0.33577925118383695</v>
      </c>
      <c r="G1695" s="10">
        <v>0.41275276298628355</v>
      </c>
      <c r="H1695" s="10">
        <v>0.43185463489541959</v>
      </c>
      <c r="I1695" s="10">
        <v>0.3896181274524958</v>
      </c>
      <c r="J1695" s="10">
        <v>0.39409318759512107</v>
      </c>
      <c r="K1695" s="10">
        <v>0.39247648378409283</v>
      </c>
      <c r="L1695" s="10">
        <v>0.37146436270301558</v>
      </c>
      <c r="M1695" s="10">
        <v>0.35505132843585208</v>
      </c>
      <c r="N1695" s="10">
        <v>0.34872085396881086</v>
      </c>
      <c r="O1695" s="10">
        <v>0.37129538026511394</v>
      </c>
      <c r="P1695" s="10">
        <v>0.37680618827332585</v>
      </c>
      <c r="Q1695" s="10">
        <v>0.37051561491079182</v>
      </c>
      <c r="R1695" s="10">
        <v>0.39354788913683741</v>
      </c>
      <c r="S1695" s="10">
        <v>0.36747691867780458</v>
      </c>
      <c r="T1695" s="10">
        <v>0.35064740415622231</v>
      </c>
      <c r="U1695" s="10">
        <v>0.35156096217394855</v>
      </c>
      <c r="V1695" s="10">
        <v>0.35593602760681003</v>
      </c>
      <c r="W1695" s="10">
        <v>0.28154839611188631</v>
      </c>
      <c r="X1695" s="10">
        <v>0.23435130572268095</v>
      </c>
      <c r="Y1695" s="10">
        <v>0.37567370610615131</v>
      </c>
      <c r="Z1695" s="10">
        <v>0.39302585096461951</v>
      </c>
      <c r="AA1695" s="10">
        <v>0.30506351572332513</v>
      </c>
      <c r="AB1695" s="10">
        <v>0.31362040444617834</v>
      </c>
      <c r="AC1695" s="10">
        <v>0.36301446629706258</v>
      </c>
      <c r="AD1695" s="10">
        <v>0.37874918716539174</v>
      </c>
      <c r="AE1695" s="10">
        <v>0.49403402799732116</v>
      </c>
      <c r="AF1695" s="10">
        <v>0.47710169549774328</v>
      </c>
      <c r="AG1695" s="10">
        <v>0.50305349337181804</v>
      </c>
      <c r="AH1695" s="10">
        <v>0.51863000170221762</v>
      </c>
      <c r="AI1695" s="10">
        <v>0.51817131134760352</v>
      </c>
      <c r="AJ1695" s="10">
        <v>0.51817131134760119</v>
      </c>
      <c r="AK1695" s="10">
        <v>0.49236497371815929</v>
      </c>
      <c r="AL1695" s="10">
        <v>0.49236497371815902</v>
      </c>
      <c r="AM1695" s="10">
        <v>0.36202638785872232</v>
      </c>
      <c r="AN1695" s="10">
        <v>0.32633858204753852</v>
      </c>
      <c r="AO1695" s="10">
        <v>0.39852920549219234</v>
      </c>
      <c r="AP1695" s="10">
        <v>0.42587592170066418</v>
      </c>
      <c r="AQ1695" s="10">
        <v>0.42532773095171039</v>
      </c>
      <c r="AR1695" s="10">
        <v>0.44185016943024447</v>
      </c>
      <c r="AS1695" s="10">
        <v>0.39147612421159389</v>
      </c>
      <c r="AT1695" s="10">
        <v>0.37184299323494446</v>
      </c>
      <c r="AU1695" s="10">
        <v>0.42247627036439578</v>
      </c>
      <c r="AV1695" s="10">
        <v>0.422476270364396</v>
      </c>
      <c r="AW1695" s="10">
        <v>1</v>
      </c>
      <c r="AX1695" s="10">
        <v>0.36115700067986506</v>
      </c>
    </row>
    <row r="1696" spans="2:50" x14ac:dyDescent="0.25">
      <c r="B1696" s="3" t="s">
        <v>53</v>
      </c>
      <c r="C1696" s="14">
        <v>0.33719332366318888</v>
      </c>
      <c r="D1696" s="14">
        <v>0.32086369860626623</v>
      </c>
      <c r="E1696" s="14">
        <v>0.35352755671087838</v>
      </c>
      <c r="F1696" s="14">
        <v>0.33577925118383756</v>
      </c>
      <c r="G1696" s="14">
        <v>0.41275276298628433</v>
      </c>
      <c r="H1696" s="14">
        <v>0.43185463489542042</v>
      </c>
      <c r="I1696" s="14">
        <v>0.38961812745249658</v>
      </c>
      <c r="J1696" s="14">
        <v>0.3940931875951218</v>
      </c>
      <c r="K1696" s="14">
        <v>0.39247648378409361</v>
      </c>
      <c r="L1696" s="14">
        <v>0.37146436270301625</v>
      </c>
      <c r="M1696" s="14">
        <v>0.3550513284358528</v>
      </c>
      <c r="N1696" s="14">
        <v>0.34872085396881158</v>
      </c>
      <c r="O1696" s="14">
        <v>0.37129538026511461</v>
      </c>
      <c r="P1696" s="14">
        <v>0.37680618827332657</v>
      </c>
      <c r="Q1696" s="14">
        <v>0.37051561491079255</v>
      </c>
      <c r="R1696" s="14">
        <v>0.39354788913683814</v>
      </c>
      <c r="S1696" s="14">
        <v>0.36747691867780524</v>
      </c>
      <c r="T1696" s="14">
        <v>0.35064740415622297</v>
      </c>
      <c r="U1696" s="14">
        <v>0.35156096217394922</v>
      </c>
      <c r="V1696" s="14">
        <v>0.3559360276068107</v>
      </c>
      <c r="W1696" s="14">
        <v>0.28154839611188681</v>
      </c>
      <c r="X1696" s="14">
        <v>0.2343513057226814</v>
      </c>
      <c r="Y1696" s="14">
        <v>0.37567370610615197</v>
      </c>
      <c r="Z1696" s="14">
        <v>0.39302585096462023</v>
      </c>
      <c r="AA1696" s="14">
        <v>0.30506351572332563</v>
      </c>
      <c r="AB1696" s="14">
        <v>0.31362040444617889</v>
      </c>
      <c r="AC1696" s="14">
        <v>0.36301446629706324</v>
      </c>
      <c r="AD1696" s="14">
        <v>0.37874918716539252</v>
      </c>
      <c r="AE1696" s="14">
        <v>0.49403402799732204</v>
      </c>
      <c r="AF1696" s="14">
        <v>0.47710169549774417</v>
      </c>
      <c r="AG1696" s="14">
        <v>0.50305349337181893</v>
      </c>
      <c r="AH1696" s="14">
        <v>0.51863000170221851</v>
      </c>
      <c r="AI1696" s="14">
        <v>0.51817131134760441</v>
      </c>
      <c r="AJ1696" s="14">
        <v>0.51817131134760219</v>
      </c>
      <c r="AK1696" s="14">
        <v>0.49236497371816024</v>
      </c>
      <c r="AL1696" s="14">
        <v>0.49236497371815996</v>
      </c>
      <c r="AM1696" s="14">
        <v>0.36202638785872299</v>
      </c>
      <c r="AN1696" s="14">
        <v>0.32633858204753913</v>
      </c>
      <c r="AO1696" s="14">
        <v>0.39852920549219306</v>
      </c>
      <c r="AP1696" s="14">
        <v>0.42587592170066502</v>
      </c>
      <c r="AQ1696" s="14">
        <v>0.42532773095171117</v>
      </c>
      <c r="AR1696" s="14">
        <v>0.44185016943024524</v>
      </c>
      <c r="AS1696" s="14">
        <v>0.39147612421159461</v>
      </c>
      <c r="AT1696" s="14">
        <v>0.37184299323494513</v>
      </c>
      <c r="AU1696" s="14">
        <v>0.42247627036439656</v>
      </c>
      <c r="AV1696" s="14">
        <v>0.42247627036439683</v>
      </c>
      <c r="AW1696" s="14">
        <v>0.36115700067986506</v>
      </c>
      <c r="AX1696" s="14">
        <v>1</v>
      </c>
    </row>
    <row r="1697" spans="2:50" ht="9.9499999999999993" customHeight="1" x14ac:dyDescent="0.25"/>
    <row r="1699" spans="2:50" x14ac:dyDescent="0.25">
      <c r="B1699" s="1" t="s">
        <v>315</v>
      </c>
    </row>
    <row r="1700" spans="2:50" ht="5.0999999999999996" customHeight="1" x14ac:dyDescent="0.25"/>
    <row r="1701" spans="2:50" x14ac:dyDescent="0.25">
      <c r="B1701" s="4" t="s">
        <v>4</v>
      </c>
      <c r="C1701" s="3" t="s">
        <v>30</v>
      </c>
      <c r="D1701" s="3" t="s">
        <v>30</v>
      </c>
      <c r="E1701" s="3" t="s">
        <v>31</v>
      </c>
      <c r="F1701" s="3" t="s">
        <v>31</v>
      </c>
      <c r="G1701" s="3" t="s">
        <v>32</v>
      </c>
      <c r="H1701" s="3" t="s">
        <v>32</v>
      </c>
      <c r="I1701" s="3" t="s">
        <v>33</v>
      </c>
      <c r="J1701" s="3" t="s">
        <v>33</v>
      </c>
      <c r="K1701" s="3" t="s">
        <v>34</v>
      </c>
      <c r="L1701" s="3" t="s">
        <v>34</v>
      </c>
      <c r="M1701" s="3" t="s">
        <v>35</v>
      </c>
      <c r="N1701" s="3" t="s">
        <v>35</v>
      </c>
      <c r="O1701" s="3" t="s">
        <v>36</v>
      </c>
      <c r="P1701" s="3" t="s">
        <v>36</v>
      </c>
      <c r="Q1701" s="3" t="s">
        <v>37</v>
      </c>
      <c r="R1701" s="3" t="s">
        <v>37</v>
      </c>
      <c r="S1701" s="3" t="s">
        <v>38</v>
      </c>
      <c r="T1701" s="3" t="s">
        <v>38</v>
      </c>
      <c r="U1701" s="3" t="s">
        <v>39</v>
      </c>
      <c r="V1701" s="3" t="s">
        <v>39</v>
      </c>
      <c r="W1701" s="3" t="s">
        <v>40</v>
      </c>
      <c r="X1701" s="3" t="s">
        <v>40</v>
      </c>
      <c r="Y1701" s="3" t="s">
        <v>41</v>
      </c>
      <c r="Z1701" s="3" t="s">
        <v>41</v>
      </c>
      <c r="AA1701" s="3" t="s">
        <v>42</v>
      </c>
      <c r="AB1701" s="3" t="s">
        <v>42</v>
      </c>
      <c r="AC1701" s="3" t="s">
        <v>43</v>
      </c>
      <c r="AD1701" s="3" t="s">
        <v>43</v>
      </c>
      <c r="AE1701" s="3" t="s">
        <v>44</v>
      </c>
      <c r="AF1701" s="3" t="s">
        <v>44</v>
      </c>
      <c r="AG1701" s="3" t="s">
        <v>45</v>
      </c>
      <c r="AH1701" s="3" t="s">
        <v>45</v>
      </c>
      <c r="AI1701" s="3" t="s">
        <v>46</v>
      </c>
      <c r="AJ1701" s="3" t="s">
        <v>46</v>
      </c>
      <c r="AK1701" s="3" t="s">
        <v>47</v>
      </c>
      <c r="AL1701" s="3" t="s">
        <v>47</v>
      </c>
      <c r="AM1701" s="3" t="s">
        <v>48</v>
      </c>
      <c r="AN1701" s="3" t="s">
        <v>48</v>
      </c>
      <c r="AO1701" s="3" t="s">
        <v>49</v>
      </c>
      <c r="AP1701" s="3" t="s">
        <v>49</v>
      </c>
      <c r="AQ1701" s="3" t="s">
        <v>50</v>
      </c>
      <c r="AR1701" s="3" t="s">
        <v>50</v>
      </c>
      <c r="AS1701" s="3" t="s">
        <v>51</v>
      </c>
      <c r="AT1701" s="3" t="s">
        <v>51</v>
      </c>
      <c r="AU1701" s="3" t="s">
        <v>52</v>
      </c>
      <c r="AV1701" s="3" t="s">
        <v>52</v>
      </c>
      <c r="AW1701" s="3" t="s">
        <v>53</v>
      </c>
      <c r="AX1701" s="3" t="s">
        <v>53</v>
      </c>
    </row>
    <row r="1702" spans="2:50" x14ac:dyDescent="0.25">
      <c r="B1702" s="3" t="s">
        <v>30</v>
      </c>
      <c r="C1702" s="10">
        <v>0.9957128684807256</v>
      </c>
      <c r="D1702" s="10">
        <v>0.9957128684807256</v>
      </c>
      <c r="E1702" s="10">
        <v>0.29506802721088443</v>
      </c>
      <c r="F1702" s="10">
        <v>0.29506802721088443</v>
      </c>
      <c r="G1702" s="10">
        <v>0.53128543083900226</v>
      </c>
      <c r="H1702" s="10">
        <v>0.53128543083900226</v>
      </c>
      <c r="I1702" s="10">
        <v>0.61171343537414968</v>
      </c>
      <c r="J1702" s="10">
        <v>0.61171343537414968</v>
      </c>
      <c r="K1702" s="10">
        <v>0.27072704081632654</v>
      </c>
      <c r="L1702" s="10">
        <v>0.27072704081632654</v>
      </c>
      <c r="M1702" s="10">
        <v>0.25836167800453513</v>
      </c>
      <c r="N1702" s="10">
        <v>0.25836167800453513</v>
      </c>
      <c r="O1702" s="10">
        <v>0.47328514739229022</v>
      </c>
      <c r="P1702" s="10">
        <v>0.47328514739229022</v>
      </c>
      <c r="Q1702" s="10">
        <v>0.43597647392290251</v>
      </c>
      <c r="R1702" s="10">
        <v>0.43597647392290251</v>
      </c>
      <c r="S1702" s="10">
        <v>0.51137329931972786</v>
      </c>
      <c r="T1702" s="10">
        <v>0.51137329931972786</v>
      </c>
      <c r="U1702" s="10">
        <v>0.3770549886621315</v>
      </c>
      <c r="V1702" s="10">
        <v>0.3770549886621315</v>
      </c>
      <c r="W1702" s="10">
        <v>0.21545493197278912</v>
      </c>
      <c r="X1702" s="10">
        <v>0.21545493197278912</v>
      </c>
      <c r="Y1702" s="10">
        <v>0.45284155328798192</v>
      </c>
      <c r="Z1702" s="10">
        <v>0.45284155328798192</v>
      </c>
      <c r="AA1702" s="10">
        <v>0.29520975056689347</v>
      </c>
      <c r="AB1702" s="10">
        <v>0.29520975056689347</v>
      </c>
      <c r="AC1702" s="10">
        <v>0.41269841269841273</v>
      </c>
      <c r="AD1702" s="10">
        <v>0.41269841269841273</v>
      </c>
      <c r="AE1702" s="10">
        <v>0.19731434240362813</v>
      </c>
      <c r="AF1702" s="10">
        <v>0.19731434240362813</v>
      </c>
      <c r="AG1702" s="10">
        <v>0.32897534013605439</v>
      </c>
      <c r="AH1702" s="10">
        <v>0.32897534013605439</v>
      </c>
      <c r="AI1702" s="10">
        <v>0.37960600907029479</v>
      </c>
      <c r="AJ1702" s="10">
        <v>0.37960600907029479</v>
      </c>
      <c r="AK1702" s="10">
        <v>0.34545068027210879</v>
      </c>
      <c r="AL1702" s="10">
        <v>0.34545068027210879</v>
      </c>
      <c r="AM1702" s="10">
        <v>0.19338151927437644</v>
      </c>
      <c r="AN1702" s="10">
        <v>0.19338151927437644</v>
      </c>
      <c r="AO1702" s="10">
        <v>0.24185090702947845</v>
      </c>
      <c r="AP1702" s="10">
        <v>0.24185090702947845</v>
      </c>
      <c r="AQ1702" s="10">
        <v>0.27954931972789115</v>
      </c>
      <c r="AR1702" s="10">
        <v>0.27954931972789115</v>
      </c>
      <c r="AS1702" s="10">
        <v>0.16719812925170069</v>
      </c>
      <c r="AT1702" s="10">
        <v>0.16719812925170069</v>
      </c>
      <c r="AU1702" s="10">
        <v>0.18498441043083907</v>
      </c>
      <c r="AV1702" s="10">
        <v>0.18498441043083907</v>
      </c>
      <c r="AW1702" s="10">
        <v>0.2542871315192744</v>
      </c>
      <c r="AX1702" s="10">
        <v>0.2542871315192744</v>
      </c>
    </row>
    <row r="1703" spans="2:50" x14ac:dyDescent="0.25">
      <c r="B1703" s="3" t="s">
        <v>30</v>
      </c>
      <c r="C1703" s="14">
        <v>0.9957128684807256</v>
      </c>
      <c r="D1703" s="14">
        <v>0.9957128684807256</v>
      </c>
      <c r="E1703" s="14">
        <v>0.29506802721088443</v>
      </c>
      <c r="F1703" s="14">
        <v>0.29506802721088443</v>
      </c>
      <c r="G1703" s="14">
        <v>0.53128543083900226</v>
      </c>
      <c r="H1703" s="14">
        <v>0.53128543083900226</v>
      </c>
      <c r="I1703" s="14">
        <v>0.61171343537414968</v>
      </c>
      <c r="J1703" s="14">
        <v>0.61171343537414968</v>
      </c>
      <c r="K1703" s="14">
        <v>0.27072704081632654</v>
      </c>
      <c r="L1703" s="14">
        <v>0.27072704081632654</v>
      </c>
      <c r="M1703" s="14">
        <v>0.25836167800453513</v>
      </c>
      <c r="N1703" s="14">
        <v>0.25836167800453513</v>
      </c>
      <c r="O1703" s="14">
        <v>0.47328514739229022</v>
      </c>
      <c r="P1703" s="14">
        <v>0.47328514739229022</v>
      </c>
      <c r="Q1703" s="14">
        <v>0.43597647392290251</v>
      </c>
      <c r="R1703" s="14">
        <v>0.43597647392290251</v>
      </c>
      <c r="S1703" s="14">
        <v>0.51137329931972786</v>
      </c>
      <c r="T1703" s="14">
        <v>0.51137329931972786</v>
      </c>
      <c r="U1703" s="14">
        <v>0.3770549886621315</v>
      </c>
      <c r="V1703" s="14">
        <v>0.3770549886621315</v>
      </c>
      <c r="W1703" s="14">
        <v>0.21545493197278912</v>
      </c>
      <c r="X1703" s="14">
        <v>0.21545493197278912</v>
      </c>
      <c r="Y1703" s="14">
        <v>0.45284155328798192</v>
      </c>
      <c r="Z1703" s="14">
        <v>0.45284155328798192</v>
      </c>
      <c r="AA1703" s="14">
        <v>0.29520975056689347</v>
      </c>
      <c r="AB1703" s="14">
        <v>0.29520975056689347</v>
      </c>
      <c r="AC1703" s="14">
        <v>0.41269841269841273</v>
      </c>
      <c r="AD1703" s="14">
        <v>0.41269841269841273</v>
      </c>
      <c r="AE1703" s="14">
        <v>0.19731434240362813</v>
      </c>
      <c r="AF1703" s="14">
        <v>0.19731434240362813</v>
      </c>
      <c r="AG1703" s="14">
        <v>0.32897534013605439</v>
      </c>
      <c r="AH1703" s="14">
        <v>0.32897534013605439</v>
      </c>
      <c r="AI1703" s="14">
        <v>0.37960600907029479</v>
      </c>
      <c r="AJ1703" s="14">
        <v>0.37960600907029479</v>
      </c>
      <c r="AK1703" s="14">
        <v>0.34545068027210879</v>
      </c>
      <c r="AL1703" s="14">
        <v>0.34545068027210879</v>
      </c>
      <c r="AM1703" s="14">
        <v>0.19338151927437644</v>
      </c>
      <c r="AN1703" s="14">
        <v>0.19338151927437644</v>
      </c>
      <c r="AO1703" s="14">
        <v>0.24185090702947845</v>
      </c>
      <c r="AP1703" s="14">
        <v>0.24185090702947845</v>
      </c>
      <c r="AQ1703" s="14">
        <v>0.27954931972789115</v>
      </c>
      <c r="AR1703" s="14">
        <v>0.27954931972789115</v>
      </c>
      <c r="AS1703" s="14">
        <v>0.16719812925170069</v>
      </c>
      <c r="AT1703" s="14">
        <v>0.16719812925170069</v>
      </c>
      <c r="AU1703" s="14">
        <v>0.18498441043083907</v>
      </c>
      <c r="AV1703" s="14">
        <v>0.18498441043083907</v>
      </c>
      <c r="AW1703" s="14">
        <v>0.2542871315192744</v>
      </c>
      <c r="AX1703" s="14">
        <v>0.2542871315192744</v>
      </c>
    </row>
    <row r="1704" spans="2:50" x14ac:dyDescent="0.25">
      <c r="B1704" s="3" t="s">
        <v>31</v>
      </c>
      <c r="C1704" s="10">
        <v>0.29506802721088443</v>
      </c>
      <c r="D1704" s="10">
        <v>0.29506802721088443</v>
      </c>
      <c r="E1704" s="10">
        <v>0.84863945578231303</v>
      </c>
      <c r="F1704" s="10">
        <v>0.84863945578231303</v>
      </c>
      <c r="G1704" s="10">
        <v>0.42091836734693883</v>
      </c>
      <c r="H1704" s="10">
        <v>0.42091836734693883</v>
      </c>
      <c r="I1704" s="10">
        <v>0.39965986394557823</v>
      </c>
      <c r="J1704" s="10">
        <v>0.39965986394557823</v>
      </c>
      <c r="K1704" s="10">
        <v>0.29081632653061229</v>
      </c>
      <c r="L1704" s="10">
        <v>0.29081632653061229</v>
      </c>
      <c r="M1704" s="10">
        <v>0.33673469387755112</v>
      </c>
      <c r="N1704" s="10">
        <v>0.33673469387755112</v>
      </c>
      <c r="O1704" s="10">
        <v>0.37755102040816335</v>
      </c>
      <c r="P1704" s="10">
        <v>0.37755102040816335</v>
      </c>
      <c r="Q1704" s="10">
        <v>0.47789115646258501</v>
      </c>
      <c r="R1704" s="10">
        <v>0.47789115646258501</v>
      </c>
      <c r="S1704" s="10">
        <v>0.35884353741496594</v>
      </c>
      <c r="T1704" s="10">
        <v>0.35884353741496594</v>
      </c>
      <c r="U1704" s="10">
        <v>0.35374149659863946</v>
      </c>
      <c r="V1704" s="10">
        <v>0.35374149659863946</v>
      </c>
      <c r="W1704" s="10">
        <v>0.14625850340136054</v>
      </c>
      <c r="X1704" s="10">
        <v>0.14625850340136054</v>
      </c>
      <c r="Y1704" s="10">
        <v>0.45408163265306117</v>
      </c>
      <c r="Z1704" s="10">
        <v>0.45408163265306117</v>
      </c>
      <c r="AA1704" s="10">
        <v>0.44897959183673464</v>
      </c>
      <c r="AB1704" s="10">
        <v>0.44897959183673464</v>
      </c>
      <c r="AC1704" s="10">
        <v>0.54761904761904767</v>
      </c>
      <c r="AD1704" s="10">
        <v>0.54761904761904767</v>
      </c>
      <c r="AE1704" s="10">
        <v>0.33248299319727892</v>
      </c>
      <c r="AF1704" s="10">
        <v>0.33248299319727892</v>
      </c>
      <c r="AG1704" s="10">
        <v>0.31037414965986393</v>
      </c>
      <c r="AH1704" s="10">
        <v>0.31037414965986393</v>
      </c>
      <c r="AI1704" s="10">
        <v>0.43367346938775514</v>
      </c>
      <c r="AJ1704" s="10">
        <v>0.43367346938775514</v>
      </c>
      <c r="AK1704" s="10">
        <v>0.43622448979591832</v>
      </c>
      <c r="AL1704" s="10">
        <v>0.43622448979591832</v>
      </c>
      <c r="AM1704" s="10">
        <v>0.31292517006802723</v>
      </c>
      <c r="AN1704" s="10">
        <v>0.31292517006802723</v>
      </c>
      <c r="AO1704" s="10">
        <v>0.25425170068027214</v>
      </c>
      <c r="AP1704" s="10">
        <v>0.25425170068027214</v>
      </c>
      <c r="AQ1704" s="10">
        <v>0.30187074829931976</v>
      </c>
      <c r="AR1704" s="10">
        <v>0.30187074829931976</v>
      </c>
      <c r="AS1704" s="10">
        <v>0.23639455782312926</v>
      </c>
      <c r="AT1704" s="10">
        <v>0.23639455782312926</v>
      </c>
      <c r="AU1704" s="10">
        <v>0.17431972789115641</v>
      </c>
      <c r="AV1704" s="10">
        <v>0.17431972789115641</v>
      </c>
      <c r="AW1704" s="10">
        <v>0.34183673469387754</v>
      </c>
      <c r="AX1704" s="10">
        <v>0.34183673469387754</v>
      </c>
    </row>
    <row r="1705" spans="2:50" x14ac:dyDescent="0.25">
      <c r="B1705" s="3" t="s">
        <v>31</v>
      </c>
      <c r="C1705" s="14">
        <v>0.29506802721088443</v>
      </c>
      <c r="D1705" s="14">
        <v>0.29506802721088443</v>
      </c>
      <c r="E1705" s="14">
        <v>0.84863945578231303</v>
      </c>
      <c r="F1705" s="14">
        <v>0.84863945578231303</v>
      </c>
      <c r="G1705" s="14">
        <v>0.42091836734693883</v>
      </c>
      <c r="H1705" s="14">
        <v>0.42091836734693883</v>
      </c>
      <c r="I1705" s="14">
        <v>0.39965986394557823</v>
      </c>
      <c r="J1705" s="14">
        <v>0.39965986394557823</v>
      </c>
      <c r="K1705" s="14">
        <v>0.29081632653061229</v>
      </c>
      <c r="L1705" s="14">
        <v>0.29081632653061229</v>
      </c>
      <c r="M1705" s="14">
        <v>0.33673469387755112</v>
      </c>
      <c r="N1705" s="14">
        <v>0.33673469387755112</v>
      </c>
      <c r="O1705" s="14">
        <v>0.37755102040816335</v>
      </c>
      <c r="P1705" s="14">
        <v>0.37755102040816335</v>
      </c>
      <c r="Q1705" s="14">
        <v>0.47789115646258501</v>
      </c>
      <c r="R1705" s="14">
        <v>0.47789115646258501</v>
      </c>
      <c r="S1705" s="14">
        <v>0.35884353741496594</v>
      </c>
      <c r="T1705" s="14">
        <v>0.35884353741496594</v>
      </c>
      <c r="U1705" s="14">
        <v>0.35374149659863946</v>
      </c>
      <c r="V1705" s="14">
        <v>0.35374149659863946</v>
      </c>
      <c r="W1705" s="14">
        <v>0.14625850340136054</v>
      </c>
      <c r="X1705" s="14">
        <v>0.14625850340136054</v>
      </c>
      <c r="Y1705" s="14">
        <v>0.45408163265306117</v>
      </c>
      <c r="Z1705" s="14">
        <v>0.45408163265306117</v>
      </c>
      <c r="AA1705" s="14">
        <v>0.44897959183673464</v>
      </c>
      <c r="AB1705" s="14">
        <v>0.44897959183673464</v>
      </c>
      <c r="AC1705" s="14">
        <v>0.54761904761904767</v>
      </c>
      <c r="AD1705" s="14">
        <v>0.54761904761904767</v>
      </c>
      <c r="AE1705" s="14">
        <v>0.33248299319727892</v>
      </c>
      <c r="AF1705" s="14">
        <v>0.33248299319727892</v>
      </c>
      <c r="AG1705" s="14">
        <v>0.31037414965986393</v>
      </c>
      <c r="AH1705" s="14">
        <v>0.31037414965986393</v>
      </c>
      <c r="AI1705" s="14">
        <v>0.43367346938775514</v>
      </c>
      <c r="AJ1705" s="14">
        <v>0.43367346938775514</v>
      </c>
      <c r="AK1705" s="14">
        <v>0.43622448979591832</v>
      </c>
      <c r="AL1705" s="14">
        <v>0.43622448979591832</v>
      </c>
      <c r="AM1705" s="14">
        <v>0.31292517006802723</v>
      </c>
      <c r="AN1705" s="14">
        <v>0.31292517006802723</v>
      </c>
      <c r="AO1705" s="14">
        <v>0.25425170068027214</v>
      </c>
      <c r="AP1705" s="14">
        <v>0.25425170068027214</v>
      </c>
      <c r="AQ1705" s="14">
        <v>0.30187074829931976</v>
      </c>
      <c r="AR1705" s="14">
        <v>0.30187074829931976</v>
      </c>
      <c r="AS1705" s="14">
        <v>0.23639455782312926</v>
      </c>
      <c r="AT1705" s="14">
        <v>0.23639455782312926</v>
      </c>
      <c r="AU1705" s="14">
        <v>0.17431972789115641</v>
      </c>
      <c r="AV1705" s="14">
        <v>0.17431972789115641</v>
      </c>
      <c r="AW1705" s="14">
        <v>0.34183673469387754</v>
      </c>
      <c r="AX1705" s="14">
        <v>0.34183673469387754</v>
      </c>
    </row>
    <row r="1706" spans="2:50" x14ac:dyDescent="0.25">
      <c r="B1706" s="3" t="s">
        <v>32</v>
      </c>
      <c r="C1706" s="10">
        <v>0.53128543083900226</v>
      </c>
      <c r="D1706" s="10">
        <v>0.53128543083900226</v>
      </c>
      <c r="E1706" s="10">
        <v>0.42091836734693883</v>
      </c>
      <c r="F1706" s="10">
        <v>0.42091836734693883</v>
      </c>
      <c r="G1706" s="10">
        <v>0.86220946712018143</v>
      </c>
      <c r="H1706" s="10">
        <v>0.86220946712018143</v>
      </c>
      <c r="I1706" s="10">
        <v>0.81281887755102034</v>
      </c>
      <c r="J1706" s="10">
        <v>0.81281887755102034</v>
      </c>
      <c r="K1706" s="10">
        <v>0.48628826530612251</v>
      </c>
      <c r="L1706" s="10">
        <v>0.48628826530612251</v>
      </c>
      <c r="M1706" s="10">
        <v>0.48143424036281179</v>
      </c>
      <c r="N1706" s="10">
        <v>0.48143424036281179</v>
      </c>
      <c r="O1706" s="10">
        <v>0.53394274376417239</v>
      </c>
      <c r="P1706" s="10">
        <v>0.53394274376417239</v>
      </c>
      <c r="Q1706" s="10">
        <v>0.64076672335600904</v>
      </c>
      <c r="R1706" s="10">
        <v>0.64076672335600904</v>
      </c>
      <c r="S1706" s="10">
        <v>0.57132227891156462</v>
      </c>
      <c r="T1706" s="10">
        <v>0.57132227891156462</v>
      </c>
      <c r="U1706" s="10">
        <v>0.46945861678004536</v>
      </c>
      <c r="V1706" s="10">
        <v>0.46945861678004536</v>
      </c>
      <c r="W1706" s="10">
        <v>0.19547193877551017</v>
      </c>
      <c r="X1706" s="10">
        <v>0.19547193877551017</v>
      </c>
      <c r="Y1706" s="10">
        <v>0.54056831065759647</v>
      </c>
      <c r="Z1706" s="10">
        <v>0.54056831065759647</v>
      </c>
      <c r="AA1706" s="10">
        <v>0.37570861678004536</v>
      </c>
      <c r="AB1706" s="10">
        <v>0.37570861678004536</v>
      </c>
      <c r="AC1706" s="10">
        <v>0.53968253968253976</v>
      </c>
      <c r="AD1706" s="10">
        <v>0.53968253968253976</v>
      </c>
      <c r="AE1706" s="10">
        <v>0.31565334467120182</v>
      </c>
      <c r="AF1706" s="10">
        <v>0.31565334467120182</v>
      </c>
      <c r="AG1706" s="10">
        <v>0.47650935374149661</v>
      </c>
      <c r="AH1706" s="10">
        <v>0.47650935374149661</v>
      </c>
      <c r="AI1706" s="10">
        <v>0.51877834467120176</v>
      </c>
      <c r="AJ1706" s="10">
        <v>0.51877834467120176</v>
      </c>
      <c r="AK1706" s="10">
        <v>0.45599489795918369</v>
      </c>
      <c r="AL1706" s="10">
        <v>0.45599489795918369</v>
      </c>
      <c r="AM1706" s="10">
        <v>0.32320011337868482</v>
      </c>
      <c r="AN1706" s="10">
        <v>0.32320011337868482</v>
      </c>
      <c r="AO1706" s="10">
        <v>0.31979875283446713</v>
      </c>
      <c r="AP1706" s="10">
        <v>0.31979875283446713</v>
      </c>
      <c r="AQ1706" s="10">
        <v>0.30590986394557823</v>
      </c>
      <c r="AR1706" s="10">
        <v>0.30590986394557823</v>
      </c>
      <c r="AS1706" s="10">
        <v>0.30367772108843533</v>
      </c>
      <c r="AT1706" s="10">
        <v>0.30367772108843533</v>
      </c>
      <c r="AU1706" s="10">
        <v>0.34413973922902502</v>
      </c>
      <c r="AV1706" s="10">
        <v>0.34413973922902502</v>
      </c>
      <c r="AW1706" s="10">
        <v>0.36752409297052158</v>
      </c>
      <c r="AX1706" s="10">
        <v>0.36752409297052158</v>
      </c>
    </row>
    <row r="1707" spans="2:50" x14ac:dyDescent="0.25">
      <c r="B1707" s="3" t="s">
        <v>32</v>
      </c>
      <c r="C1707" s="14">
        <v>0.53128543083900226</v>
      </c>
      <c r="D1707" s="14">
        <v>0.53128543083900226</v>
      </c>
      <c r="E1707" s="14">
        <v>0.42091836734693883</v>
      </c>
      <c r="F1707" s="14">
        <v>0.42091836734693883</v>
      </c>
      <c r="G1707" s="14">
        <v>0.86220946712018143</v>
      </c>
      <c r="H1707" s="14">
        <v>0.86220946712018143</v>
      </c>
      <c r="I1707" s="14">
        <v>0.81281887755102034</v>
      </c>
      <c r="J1707" s="14">
        <v>0.81281887755102034</v>
      </c>
      <c r="K1707" s="14">
        <v>0.48628826530612251</v>
      </c>
      <c r="L1707" s="14">
        <v>0.48628826530612251</v>
      </c>
      <c r="M1707" s="14">
        <v>0.48143424036281179</v>
      </c>
      <c r="N1707" s="14">
        <v>0.48143424036281179</v>
      </c>
      <c r="O1707" s="14">
        <v>0.53394274376417239</v>
      </c>
      <c r="P1707" s="14">
        <v>0.53394274376417239</v>
      </c>
      <c r="Q1707" s="14">
        <v>0.64076672335600904</v>
      </c>
      <c r="R1707" s="14">
        <v>0.64076672335600904</v>
      </c>
      <c r="S1707" s="14">
        <v>0.57132227891156462</v>
      </c>
      <c r="T1707" s="14">
        <v>0.57132227891156462</v>
      </c>
      <c r="U1707" s="14">
        <v>0.46945861678004536</v>
      </c>
      <c r="V1707" s="14">
        <v>0.46945861678004536</v>
      </c>
      <c r="W1707" s="14">
        <v>0.19547193877551017</v>
      </c>
      <c r="X1707" s="14">
        <v>0.19547193877551017</v>
      </c>
      <c r="Y1707" s="14">
        <v>0.54056831065759647</v>
      </c>
      <c r="Z1707" s="14">
        <v>0.54056831065759647</v>
      </c>
      <c r="AA1707" s="14">
        <v>0.37570861678004536</v>
      </c>
      <c r="AB1707" s="14">
        <v>0.37570861678004536</v>
      </c>
      <c r="AC1707" s="14">
        <v>0.53968253968253976</v>
      </c>
      <c r="AD1707" s="14">
        <v>0.53968253968253976</v>
      </c>
      <c r="AE1707" s="14">
        <v>0.31565334467120182</v>
      </c>
      <c r="AF1707" s="14">
        <v>0.31565334467120182</v>
      </c>
      <c r="AG1707" s="14">
        <v>0.47650935374149661</v>
      </c>
      <c r="AH1707" s="14">
        <v>0.47650935374149661</v>
      </c>
      <c r="AI1707" s="14">
        <v>0.51877834467120176</v>
      </c>
      <c r="AJ1707" s="14">
        <v>0.51877834467120176</v>
      </c>
      <c r="AK1707" s="14">
        <v>0.45599489795918369</v>
      </c>
      <c r="AL1707" s="14">
        <v>0.45599489795918369</v>
      </c>
      <c r="AM1707" s="14">
        <v>0.32320011337868482</v>
      </c>
      <c r="AN1707" s="14">
        <v>0.32320011337868482</v>
      </c>
      <c r="AO1707" s="14">
        <v>0.31979875283446713</v>
      </c>
      <c r="AP1707" s="14">
        <v>0.31979875283446713</v>
      </c>
      <c r="AQ1707" s="14">
        <v>0.30590986394557823</v>
      </c>
      <c r="AR1707" s="14">
        <v>0.30590986394557823</v>
      </c>
      <c r="AS1707" s="14">
        <v>0.30367772108843533</v>
      </c>
      <c r="AT1707" s="14">
        <v>0.30367772108843533</v>
      </c>
      <c r="AU1707" s="14">
        <v>0.34413973922902502</v>
      </c>
      <c r="AV1707" s="14">
        <v>0.34413973922902502</v>
      </c>
      <c r="AW1707" s="14">
        <v>0.36752409297052158</v>
      </c>
      <c r="AX1707" s="14">
        <v>0.36752409297052158</v>
      </c>
    </row>
    <row r="1708" spans="2:50" x14ac:dyDescent="0.25">
      <c r="B1708" s="3" t="s">
        <v>33</v>
      </c>
      <c r="C1708" s="10">
        <v>0.61171343537414968</v>
      </c>
      <c r="D1708" s="10">
        <v>0.61171343537414968</v>
      </c>
      <c r="E1708" s="10">
        <v>0.39965986394557823</v>
      </c>
      <c r="F1708" s="10">
        <v>0.39965986394557823</v>
      </c>
      <c r="G1708" s="10">
        <v>0.81281887755102034</v>
      </c>
      <c r="H1708" s="10">
        <v>0.81281887755102034</v>
      </c>
      <c r="I1708" s="10">
        <v>1.212266156462585</v>
      </c>
      <c r="J1708" s="10">
        <v>1.212266156462585</v>
      </c>
      <c r="K1708" s="10">
        <v>0.54815051020408156</v>
      </c>
      <c r="L1708" s="10">
        <v>0.54815051020408156</v>
      </c>
      <c r="M1708" s="10">
        <v>0.44430272108843533</v>
      </c>
      <c r="N1708" s="10">
        <v>0.44430272108843533</v>
      </c>
      <c r="O1708" s="10">
        <v>0.50659013605442182</v>
      </c>
      <c r="P1708" s="10">
        <v>0.50659013605442182</v>
      </c>
      <c r="Q1708" s="10">
        <v>0.74372874149659873</v>
      </c>
      <c r="R1708" s="10">
        <v>0.74372874149659873</v>
      </c>
      <c r="S1708" s="10">
        <v>0.74968112244897955</v>
      </c>
      <c r="T1708" s="10">
        <v>0.74968112244897955</v>
      </c>
      <c r="U1708" s="10">
        <v>0.38456632653061229</v>
      </c>
      <c r="V1708" s="10">
        <v>0.38456632653061229</v>
      </c>
      <c r="W1708" s="10">
        <v>0.18165391156462588</v>
      </c>
      <c r="X1708" s="10">
        <v>0.18165391156462588</v>
      </c>
      <c r="Y1708" s="10">
        <v>0.55027636054421769</v>
      </c>
      <c r="Z1708" s="10">
        <v>0.55027636054421769</v>
      </c>
      <c r="AA1708" s="10">
        <v>0.43069727891156467</v>
      </c>
      <c r="AB1708" s="10">
        <v>0.43069727891156467</v>
      </c>
      <c r="AC1708" s="10">
        <v>0.60119047619047616</v>
      </c>
      <c r="AD1708" s="10">
        <v>0.60119047619047616</v>
      </c>
      <c r="AE1708" s="10">
        <v>0.25648384353741499</v>
      </c>
      <c r="AF1708" s="10">
        <v>0.25648384353741499</v>
      </c>
      <c r="AG1708" s="10">
        <v>0.43548044217687071</v>
      </c>
      <c r="AH1708" s="10">
        <v>0.43548044217687071</v>
      </c>
      <c r="AI1708" s="10">
        <v>0.49085884353741494</v>
      </c>
      <c r="AJ1708" s="10">
        <v>0.49085884353741494</v>
      </c>
      <c r="AK1708" s="10">
        <v>0.45727040816326531</v>
      </c>
      <c r="AL1708" s="10">
        <v>0.45727040816326531</v>
      </c>
      <c r="AM1708" s="10">
        <v>0.32079081632653061</v>
      </c>
      <c r="AN1708" s="10">
        <v>0.32079081632653061</v>
      </c>
      <c r="AO1708" s="10">
        <v>0.26296768707482993</v>
      </c>
      <c r="AP1708" s="10">
        <v>0.26296768707482993</v>
      </c>
      <c r="AQ1708" s="10">
        <v>0.28082482993197277</v>
      </c>
      <c r="AR1708" s="10">
        <v>0.28082482993197277</v>
      </c>
      <c r="AS1708" s="10">
        <v>0.25031887755102045</v>
      </c>
      <c r="AT1708" s="10">
        <v>0.25031887755102045</v>
      </c>
      <c r="AU1708" s="10">
        <v>0.22289540816326531</v>
      </c>
      <c r="AV1708" s="10">
        <v>0.22289540816326531</v>
      </c>
      <c r="AW1708" s="10">
        <v>0.36447704081632654</v>
      </c>
      <c r="AX1708" s="10">
        <v>0.36447704081632654</v>
      </c>
    </row>
    <row r="1709" spans="2:50" x14ac:dyDescent="0.25">
      <c r="B1709" s="3" t="s">
        <v>33</v>
      </c>
      <c r="C1709" s="14">
        <v>0.61171343537414968</v>
      </c>
      <c r="D1709" s="14">
        <v>0.61171343537414968</v>
      </c>
      <c r="E1709" s="14">
        <v>0.39965986394557823</v>
      </c>
      <c r="F1709" s="14">
        <v>0.39965986394557823</v>
      </c>
      <c r="G1709" s="14">
        <v>0.81281887755102034</v>
      </c>
      <c r="H1709" s="14">
        <v>0.81281887755102034</v>
      </c>
      <c r="I1709" s="14">
        <v>1.212266156462585</v>
      </c>
      <c r="J1709" s="14">
        <v>1.212266156462585</v>
      </c>
      <c r="K1709" s="14">
        <v>0.54815051020408156</v>
      </c>
      <c r="L1709" s="14">
        <v>0.54815051020408156</v>
      </c>
      <c r="M1709" s="14">
        <v>0.44430272108843533</v>
      </c>
      <c r="N1709" s="14">
        <v>0.44430272108843533</v>
      </c>
      <c r="O1709" s="14">
        <v>0.50659013605442182</v>
      </c>
      <c r="P1709" s="14">
        <v>0.50659013605442182</v>
      </c>
      <c r="Q1709" s="14">
        <v>0.74372874149659873</v>
      </c>
      <c r="R1709" s="14">
        <v>0.74372874149659873</v>
      </c>
      <c r="S1709" s="14">
        <v>0.74968112244897955</v>
      </c>
      <c r="T1709" s="14">
        <v>0.74968112244897955</v>
      </c>
      <c r="U1709" s="14">
        <v>0.38456632653061229</v>
      </c>
      <c r="V1709" s="14">
        <v>0.38456632653061229</v>
      </c>
      <c r="W1709" s="14">
        <v>0.18165391156462588</v>
      </c>
      <c r="X1709" s="14">
        <v>0.18165391156462588</v>
      </c>
      <c r="Y1709" s="14">
        <v>0.55027636054421769</v>
      </c>
      <c r="Z1709" s="14">
        <v>0.55027636054421769</v>
      </c>
      <c r="AA1709" s="14">
        <v>0.43069727891156467</v>
      </c>
      <c r="AB1709" s="14">
        <v>0.43069727891156467</v>
      </c>
      <c r="AC1709" s="14">
        <v>0.60119047619047616</v>
      </c>
      <c r="AD1709" s="14">
        <v>0.60119047619047616</v>
      </c>
      <c r="AE1709" s="14">
        <v>0.25648384353741499</v>
      </c>
      <c r="AF1709" s="14">
        <v>0.25648384353741499</v>
      </c>
      <c r="AG1709" s="14">
        <v>0.43548044217687071</v>
      </c>
      <c r="AH1709" s="14">
        <v>0.43548044217687071</v>
      </c>
      <c r="AI1709" s="14">
        <v>0.49085884353741494</v>
      </c>
      <c r="AJ1709" s="14">
        <v>0.49085884353741494</v>
      </c>
      <c r="AK1709" s="14">
        <v>0.45727040816326531</v>
      </c>
      <c r="AL1709" s="14">
        <v>0.45727040816326531</v>
      </c>
      <c r="AM1709" s="14">
        <v>0.32079081632653061</v>
      </c>
      <c r="AN1709" s="14">
        <v>0.32079081632653061</v>
      </c>
      <c r="AO1709" s="14">
        <v>0.26296768707482993</v>
      </c>
      <c r="AP1709" s="14">
        <v>0.26296768707482993</v>
      </c>
      <c r="AQ1709" s="14">
        <v>0.28082482993197277</v>
      </c>
      <c r="AR1709" s="14">
        <v>0.28082482993197277</v>
      </c>
      <c r="AS1709" s="14">
        <v>0.25031887755102045</v>
      </c>
      <c r="AT1709" s="14">
        <v>0.25031887755102045</v>
      </c>
      <c r="AU1709" s="14">
        <v>0.22289540816326531</v>
      </c>
      <c r="AV1709" s="14">
        <v>0.22289540816326531</v>
      </c>
      <c r="AW1709" s="14">
        <v>0.36447704081632654</v>
      </c>
      <c r="AX1709" s="14">
        <v>0.36447704081632654</v>
      </c>
    </row>
    <row r="1710" spans="2:50" x14ac:dyDescent="0.25">
      <c r="B1710" s="3" t="s">
        <v>34</v>
      </c>
      <c r="C1710" s="10">
        <v>0.27072704081632654</v>
      </c>
      <c r="D1710" s="10">
        <v>0.27072704081632654</v>
      </c>
      <c r="E1710" s="10">
        <v>0.29081632653061229</v>
      </c>
      <c r="F1710" s="10">
        <v>0.29081632653061229</v>
      </c>
      <c r="G1710" s="10">
        <v>0.48628826530612251</v>
      </c>
      <c r="H1710" s="10">
        <v>0.48628826530612251</v>
      </c>
      <c r="I1710" s="10">
        <v>0.54815051020408156</v>
      </c>
      <c r="J1710" s="10">
        <v>0.54815051020408156</v>
      </c>
      <c r="K1710" s="10">
        <v>0.56940901360544216</v>
      </c>
      <c r="L1710" s="10">
        <v>0.56940901360544216</v>
      </c>
      <c r="M1710" s="10">
        <v>0.41284013605442177</v>
      </c>
      <c r="N1710" s="10">
        <v>0.41284013605442177</v>
      </c>
      <c r="O1710" s="10">
        <v>0.29995748299319741</v>
      </c>
      <c r="P1710" s="10">
        <v>0.29995748299319741</v>
      </c>
      <c r="Q1710" s="10">
        <v>0.42144982993197272</v>
      </c>
      <c r="R1710" s="10">
        <v>0.42144982993197272</v>
      </c>
      <c r="S1710" s="10">
        <v>0.35597363945578225</v>
      </c>
      <c r="T1710" s="10">
        <v>0.35597363945578225</v>
      </c>
      <c r="U1710" s="10">
        <v>0.3267431972789116</v>
      </c>
      <c r="V1710" s="10">
        <v>0.3267431972789116</v>
      </c>
      <c r="W1710" s="10">
        <v>0.1442389455782313</v>
      </c>
      <c r="X1710" s="10">
        <v>0.1442389455782313</v>
      </c>
      <c r="Y1710" s="10">
        <v>0.3827593537414965</v>
      </c>
      <c r="Z1710" s="10">
        <v>0.3827593537414965</v>
      </c>
      <c r="AA1710" s="10">
        <v>0.28358843537414963</v>
      </c>
      <c r="AB1710" s="10">
        <v>0.28358843537414963</v>
      </c>
      <c r="AC1710" s="10">
        <v>0.35714285714285715</v>
      </c>
      <c r="AD1710" s="10">
        <v>0.35714285714285715</v>
      </c>
      <c r="AE1710" s="10">
        <v>0.25988520408163263</v>
      </c>
      <c r="AF1710" s="10">
        <v>0.25988520408163263</v>
      </c>
      <c r="AG1710" s="10">
        <v>0.39041241496598644</v>
      </c>
      <c r="AH1710" s="10">
        <v>0.39041241496598644</v>
      </c>
      <c r="AI1710" s="10">
        <v>0.39306972789115641</v>
      </c>
      <c r="AJ1710" s="10">
        <v>0.39306972789115641</v>
      </c>
      <c r="AK1710" s="10">
        <v>0.34927721088435365</v>
      </c>
      <c r="AL1710" s="10">
        <v>0.34927721088435365</v>
      </c>
      <c r="AM1710" s="10">
        <v>0.27147108843537415</v>
      </c>
      <c r="AN1710" s="10">
        <v>0.27147108843537415</v>
      </c>
      <c r="AO1710" s="10">
        <v>0.26381802721088432</v>
      </c>
      <c r="AP1710" s="10">
        <v>0.26381802721088432</v>
      </c>
      <c r="AQ1710" s="10">
        <v>0.25191326530612246</v>
      </c>
      <c r="AR1710" s="10">
        <v>0.25191326530612246</v>
      </c>
      <c r="AS1710" s="10">
        <v>0.2035501700680272</v>
      </c>
      <c r="AT1710" s="10">
        <v>0.2035501700680272</v>
      </c>
      <c r="AU1710" s="10">
        <v>0.29942602040816318</v>
      </c>
      <c r="AV1710" s="10">
        <v>0.29942602040816318</v>
      </c>
      <c r="AW1710" s="10">
        <v>0.29474914965986393</v>
      </c>
      <c r="AX1710" s="10">
        <v>0.29474914965986393</v>
      </c>
    </row>
    <row r="1711" spans="2:50" x14ac:dyDescent="0.25">
      <c r="B1711" s="3" t="s">
        <v>34</v>
      </c>
      <c r="C1711" s="14">
        <v>0.27072704081632654</v>
      </c>
      <c r="D1711" s="14">
        <v>0.27072704081632654</v>
      </c>
      <c r="E1711" s="14">
        <v>0.29081632653061229</v>
      </c>
      <c r="F1711" s="14">
        <v>0.29081632653061229</v>
      </c>
      <c r="G1711" s="14">
        <v>0.48628826530612251</v>
      </c>
      <c r="H1711" s="14">
        <v>0.48628826530612251</v>
      </c>
      <c r="I1711" s="14">
        <v>0.54815051020408156</v>
      </c>
      <c r="J1711" s="14">
        <v>0.54815051020408156</v>
      </c>
      <c r="K1711" s="14">
        <v>0.56940901360544216</v>
      </c>
      <c r="L1711" s="14">
        <v>0.56940901360544216</v>
      </c>
      <c r="M1711" s="14">
        <v>0.41284013605442177</v>
      </c>
      <c r="N1711" s="14">
        <v>0.41284013605442177</v>
      </c>
      <c r="O1711" s="14">
        <v>0.29995748299319741</v>
      </c>
      <c r="P1711" s="14">
        <v>0.29995748299319741</v>
      </c>
      <c r="Q1711" s="14">
        <v>0.42144982993197272</v>
      </c>
      <c r="R1711" s="14">
        <v>0.42144982993197272</v>
      </c>
      <c r="S1711" s="14">
        <v>0.35597363945578225</v>
      </c>
      <c r="T1711" s="14">
        <v>0.35597363945578225</v>
      </c>
      <c r="U1711" s="14">
        <v>0.3267431972789116</v>
      </c>
      <c r="V1711" s="14">
        <v>0.3267431972789116</v>
      </c>
      <c r="W1711" s="14">
        <v>0.1442389455782313</v>
      </c>
      <c r="X1711" s="14">
        <v>0.1442389455782313</v>
      </c>
      <c r="Y1711" s="14">
        <v>0.3827593537414965</v>
      </c>
      <c r="Z1711" s="14">
        <v>0.3827593537414965</v>
      </c>
      <c r="AA1711" s="14">
        <v>0.28358843537414963</v>
      </c>
      <c r="AB1711" s="14">
        <v>0.28358843537414963</v>
      </c>
      <c r="AC1711" s="14">
        <v>0.35714285714285715</v>
      </c>
      <c r="AD1711" s="14">
        <v>0.35714285714285715</v>
      </c>
      <c r="AE1711" s="14">
        <v>0.25988520408163263</v>
      </c>
      <c r="AF1711" s="14">
        <v>0.25988520408163263</v>
      </c>
      <c r="AG1711" s="14">
        <v>0.39041241496598644</v>
      </c>
      <c r="AH1711" s="14">
        <v>0.39041241496598644</v>
      </c>
      <c r="AI1711" s="14">
        <v>0.39306972789115641</v>
      </c>
      <c r="AJ1711" s="14">
        <v>0.39306972789115641</v>
      </c>
      <c r="AK1711" s="14">
        <v>0.34927721088435365</v>
      </c>
      <c r="AL1711" s="14">
        <v>0.34927721088435365</v>
      </c>
      <c r="AM1711" s="14">
        <v>0.27147108843537415</v>
      </c>
      <c r="AN1711" s="14">
        <v>0.27147108843537415</v>
      </c>
      <c r="AO1711" s="14">
        <v>0.26381802721088432</v>
      </c>
      <c r="AP1711" s="14">
        <v>0.26381802721088432</v>
      </c>
      <c r="AQ1711" s="14">
        <v>0.25191326530612246</v>
      </c>
      <c r="AR1711" s="14">
        <v>0.25191326530612246</v>
      </c>
      <c r="AS1711" s="14">
        <v>0.2035501700680272</v>
      </c>
      <c r="AT1711" s="14">
        <v>0.2035501700680272</v>
      </c>
      <c r="AU1711" s="14">
        <v>0.29942602040816318</v>
      </c>
      <c r="AV1711" s="14">
        <v>0.29942602040816318</v>
      </c>
      <c r="AW1711" s="14">
        <v>0.29474914965986393</v>
      </c>
      <c r="AX1711" s="14">
        <v>0.29474914965986393</v>
      </c>
    </row>
    <row r="1712" spans="2:50" x14ac:dyDescent="0.25">
      <c r="B1712" s="3" t="s">
        <v>35</v>
      </c>
      <c r="C1712" s="10">
        <v>0.25836167800453513</v>
      </c>
      <c r="D1712" s="10">
        <v>0.25836167800453513</v>
      </c>
      <c r="E1712" s="10">
        <v>0.33673469387755112</v>
      </c>
      <c r="F1712" s="10">
        <v>0.33673469387755112</v>
      </c>
      <c r="G1712" s="10">
        <v>0.48143424036281179</v>
      </c>
      <c r="H1712" s="10">
        <v>0.48143424036281179</v>
      </c>
      <c r="I1712" s="10">
        <v>0.44430272108843533</v>
      </c>
      <c r="J1712" s="10">
        <v>0.44430272108843533</v>
      </c>
      <c r="K1712" s="10">
        <v>0.41284013605442177</v>
      </c>
      <c r="L1712" s="10">
        <v>0.41284013605442177</v>
      </c>
      <c r="M1712" s="10">
        <v>0.70181405895691606</v>
      </c>
      <c r="N1712" s="10">
        <v>0.70181405895691606</v>
      </c>
      <c r="O1712" s="10">
        <v>0.3854875283446712</v>
      </c>
      <c r="P1712" s="10">
        <v>0.3854875283446712</v>
      </c>
      <c r="Q1712" s="10">
        <v>0.38761337868480727</v>
      </c>
      <c r="R1712" s="10">
        <v>0.38761337868480727</v>
      </c>
      <c r="S1712" s="10">
        <v>0.29634353741496594</v>
      </c>
      <c r="T1712" s="10">
        <v>0.29634353741496594</v>
      </c>
      <c r="U1712" s="10">
        <v>0.42913832199546487</v>
      </c>
      <c r="V1712" s="10">
        <v>0.42913832199546487</v>
      </c>
      <c r="W1712" s="10">
        <v>0.20280612244897958</v>
      </c>
      <c r="X1712" s="10">
        <v>0.20280612244897958</v>
      </c>
      <c r="Y1712" s="10">
        <v>0.39554988662131524</v>
      </c>
      <c r="Z1712" s="10">
        <v>0.39554988662131524</v>
      </c>
      <c r="AA1712" s="10">
        <v>0.23866213151927443</v>
      </c>
      <c r="AB1712" s="10">
        <v>0.23866213151927443</v>
      </c>
      <c r="AC1712" s="10">
        <v>0.38293650793650802</v>
      </c>
      <c r="AD1712" s="10">
        <v>0.38293650793650802</v>
      </c>
      <c r="AE1712" s="10">
        <v>0.29776077097505671</v>
      </c>
      <c r="AF1712" s="10">
        <v>0.29776077097505671</v>
      </c>
      <c r="AG1712" s="10">
        <v>0.45025510204081631</v>
      </c>
      <c r="AH1712" s="10">
        <v>0.45025510204081631</v>
      </c>
      <c r="AI1712" s="10">
        <v>0.40192743764172334</v>
      </c>
      <c r="AJ1712" s="10">
        <v>0.40192743764172334</v>
      </c>
      <c r="AK1712" s="10">
        <v>0.41836734693877548</v>
      </c>
      <c r="AL1712" s="10">
        <v>0.41836734693877548</v>
      </c>
      <c r="AM1712" s="10">
        <v>0.40022675736961455</v>
      </c>
      <c r="AN1712" s="10">
        <v>0.40022675736961455</v>
      </c>
      <c r="AO1712" s="10">
        <v>0.31774376417233557</v>
      </c>
      <c r="AP1712" s="10">
        <v>0.31774376417233557</v>
      </c>
      <c r="AQ1712" s="10">
        <v>0.32568027210884354</v>
      </c>
      <c r="AR1712" s="10">
        <v>0.32568027210884354</v>
      </c>
      <c r="AS1712" s="10">
        <v>0.32270408163265307</v>
      </c>
      <c r="AT1712" s="10">
        <v>0.32270408163265307</v>
      </c>
      <c r="AU1712" s="10">
        <v>0.30031179138322001</v>
      </c>
      <c r="AV1712" s="10">
        <v>0.30031179138322001</v>
      </c>
      <c r="AW1712" s="10">
        <v>0.22378117913832199</v>
      </c>
      <c r="AX1712" s="10">
        <v>0.22378117913832199</v>
      </c>
    </row>
    <row r="1713" spans="2:50" x14ac:dyDescent="0.25">
      <c r="B1713" s="3" t="s">
        <v>35</v>
      </c>
      <c r="C1713" s="14">
        <v>0.25836167800453513</v>
      </c>
      <c r="D1713" s="14">
        <v>0.25836167800453513</v>
      </c>
      <c r="E1713" s="14">
        <v>0.33673469387755112</v>
      </c>
      <c r="F1713" s="14">
        <v>0.33673469387755112</v>
      </c>
      <c r="G1713" s="14">
        <v>0.48143424036281179</v>
      </c>
      <c r="H1713" s="14">
        <v>0.48143424036281179</v>
      </c>
      <c r="I1713" s="14">
        <v>0.44430272108843533</v>
      </c>
      <c r="J1713" s="14">
        <v>0.44430272108843533</v>
      </c>
      <c r="K1713" s="14">
        <v>0.41284013605442177</v>
      </c>
      <c r="L1713" s="14">
        <v>0.41284013605442177</v>
      </c>
      <c r="M1713" s="14">
        <v>0.70181405895691606</v>
      </c>
      <c r="N1713" s="14">
        <v>0.70181405895691606</v>
      </c>
      <c r="O1713" s="14">
        <v>0.3854875283446712</v>
      </c>
      <c r="P1713" s="14">
        <v>0.3854875283446712</v>
      </c>
      <c r="Q1713" s="14">
        <v>0.38761337868480727</v>
      </c>
      <c r="R1713" s="14">
        <v>0.38761337868480727</v>
      </c>
      <c r="S1713" s="14">
        <v>0.29634353741496594</v>
      </c>
      <c r="T1713" s="14">
        <v>0.29634353741496594</v>
      </c>
      <c r="U1713" s="14">
        <v>0.42913832199546487</v>
      </c>
      <c r="V1713" s="14">
        <v>0.42913832199546487</v>
      </c>
      <c r="W1713" s="14">
        <v>0.20280612244897958</v>
      </c>
      <c r="X1713" s="14">
        <v>0.20280612244897958</v>
      </c>
      <c r="Y1713" s="14">
        <v>0.39554988662131524</v>
      </c>
      <c r="Z1713" s="14">
        <v>0.39554988662131524</v>
      </c>
      <c r="AA1713" s="14">
        <v>0.23866213151927443</v>
      </c>
      <c r="AB1713" s="14">
        <v>0.23866213151927443</v>
      </c>
      <c r="AC1713" s="14">
        <v>0.38293650793650802</v>
      </c>
      <c r="AD1713" s="14">
        <v>0.38293650793650802</v>
      </c>
      <c r="AE1713" s="14">
        <v>0.29776077097505671</v>
      </c>
      <c r="AF1713" s="14">
        <v>0.29776077097505671</v>
      </c>
      <c r="AG1713" s="14">
        <v>0.45025510204081631</v>
      </c>
      <c r="AH1713" s="14">
        <v>0.45025510204081631</v>
      </c>
      <c r="AI1713" s="14">
        <v>0.40192743764172334</v>
      </c>
      <c r="AJ1713" s="14">
        <v>0.40192743764172334</v>
      </c>
      <c r="AK1713" s="14">
        <v>0.41836734693877548</v>
      </c>
      <c r="AL1713" s="14">
        <v>0.41836734693877548</v>
      </c>
      <c r="AM1713" s="14">
        <v>0.40022675736961455</v>
      </c>
      <c r="AN1713" s="14">
        <v>0.40022675736961455</v>
      </c>
      <c r="AO1713" s="14">
        <v>0.31774376417233557</v>
      </c>
      <c r="AP1713" s="14">
        <v>0.31774376417233557</v>
      </c>
      <c r="AQ1713" s="14">
        <v>0.32568027210884354</v>
      </c>
      <c r="AR1713" s="14">
        <v>0.32568027210884354</v>
      </c>
      <c r="AS1713" s="14">
        <v>0.32270408163265307</v>
      </c>
      <c r="AT1713" s="14">
        <v>0.32270408163265307</v>
      </c>
      <c r="AU1713" s="14">
        <v>0.30031179138322001</v>
      </c>
      <c r="AV1713" s="14">
        <v>0.30031179138322001</v>
      </c>
      <c r="AW1713" s="14">
        <v>0.22378117913832199</v>
      </c>
      <c r="AX1713" s="14">
        <v>0.22378117913832199</v>
      </c>
    </row>
    <row r="1714" spans="2:50" x14ac:dyDescent="0.25">
      <c r="B1714" s="3" t="s">
        <v>36</v>
      </c>
      <c r="C1714" s="10">
        <v>0.47328514739229022</v>
      </c>
      <c r="D1714" s="10">
        <v>0.47328514739229022</v>
      </c>
      <c r="E1714" s="10">
        <v>0.37755102040816335</v>
      </c>
      <c r="F1714" s="10">
        <v>0.37755102040816335</v>
      </c>
      <c r="G1714" s="10">
        <v>0.53394274376417239</v>
      </c>
      <c r="H1714" s="10">
        <v>0.53394274376417239</v>
      </c>
      <c r="I1714" s="10">
        <v>0.50659013605442182</v>
      </c>
      <c r="J1714" s="10">
        <v>0.50659013605442182</v>
      </c>
      <c r="K1714" s="10">
        <v>0.29995748299319741</v>
      </c>
      <c r="L1714" s="10">
        <v>0.29995748299319741</v>
      </c>
      <c r="M1714" s="10">
        <v>0.3854875283446712</v>
      </c>
      <c r="N1714" s="10">
        <v>0.3854875283446712</v>
      </c>
      <c r="O1714" s="10">
        <v>0.73455215419501152</v>
      </c>
      <c r="P1714" s="10">
        <v>0.73455215419501152</v>
      </c>
      <c r="Q1714" s="10">
        <v>0.50772392290249424</v>
      </c>
      <c r="R1714" s="10">
        <v>0.50772392290249424</v>
      </c>
      <c r="S1714" s="10">
        <v>0.4462159863945579</v>
      </c>
      <c r="T1714" s="10">
        <v>0.4462159863945579</v>
      </c>
      <c r="U1714" s="10">
        <v>0.46867913832199548</v>
      </c>
      <c r="V1714" s="10">
        <v>0.46867913832199548</v>
      </c>
      <c r="W1714" s="10">
        <v>0.19451530612244899</v>
      </c>
      <c r="X1714" s="10">
        <v>0.19451530612244899</v>
      </c>
      <c r="Y1714" s="10">
        <v>0.45018424036281179</v>
      </c>
      <c r="Z1714" s="10">
        <v>0.45018424036281179</v>
      </c>
      <c r="AA1714" s="10">
        <v>0.23356009070294786</v>
      </c>
      <c r="AB1714" s="10">
        <v>0.23356009070294786</v>
      </c>
      <c r="AC1714" s="10">
        <v>0.40079365079365076</v>
      </c>
      <c r="AD1714" s="10">
        <v>0.40079365079365076</v>
      </c>
      <c r="AE1714" s="10">
        <v>0.24440192743764172</v>
      </c>
      <c r="AF1714" s="10">
        <v>0.24440192743764172</v>
      </c>
      <c r="AG1714" s="10">
        <v>0.41730442176870752</v>
      </c>
      <c r="AH1714" s="10">
        <v>0.41730442176870752</v>
      </c>
      <c r="AI1714" s="10">
        <v>0.3887471655328798</v>
      </c>
      <c r="AJ1714" s="10">
        <v>0.3887471655328798</v>
      </c>
      <c r="AK1714" s="10">
        <v>0.3524659863945579</v>
      </c>
      <c r="AL1714" s="10">
        <v>0.3524659863945579</v>
      </c>
      <c r="AM1714" s="10">
        <v>0.3011621315192744</v>
      </c>
      <c r="AN1714" s="10">
        <v>0.3011621315192744</v>
      </c>
      <c r="AO1714" s="10">
        <v>0.25269274376417233</v>
      </c>
      <c r="AP1714" s="10">
        <v>0.25269274376417233</v>
      </c>
      <c r="AQ1714" s="10">
        <v>0.31420068027210885</v>
      </c>
      <c r="AR1714" s="10">
        <v>0.31420068027210885</v>
      </c>
      <c r="AS1714" s="10">
        <v>0.20854591836734693</v>
      </c>
      <c r="AT1714" s="10">
        <v>0.20854591836734693</v>
      </c>
      <c r="AU1714" s="10">
        <v>0.24780328798185958</v>
      </c>
      <c r="AV1714" s="10">
        <v>0.24780328798185958</v>
      </c>
      <c r="AW1714" s="10">
        <v>0.25290532879818595</v>
      </c>
      <c r="AX1714" s="10">
        <v>0.25290532879818595</v>
      </c>
    </row>
    <row r="1715" spans="2:50" x14ac:dyDescent="0.25">
      <c r="B1715" s="3" t="s">
        <v>36</v>
      </c>
      <c r="C1715" s="14">
        <v>0.47328514739229022</v>
      </c>
      <c r="D1715" s="14">
        <v>0.47328514739229022</v>
      </c>
      <c r="E1715" s="14">
        <v>0.37755102040816335</v>
      </c>
      <c r="F1715" s="14">
        <v>0.37755102040816335</v>
      </c>
      <c r="G1715" s="14">
        <v>0.53394274376417239</v>
      </c>
      <c r="H1715" s="14">
        <v>0.53394274376417239</v>
      </c>
      <c r="I1715" s="14">
        <v>0.50659013605442182</v>
      </c>
      <c r="J1715" s="14">
        <v>0.50659013605442182</v>
      </c>
      <c r="K1715" s="14">
        <v>0.29995748299319741</v>
      </c>
      <c r="L1715" s="14">
        <v>0.29995748299319741</v>
      </c>
      <c r="M1715" s="14">
        <v>0.3854875283446712</v>
      </c>
      <c r="N1715" s="14">
        <v>0.3854875283446712</v>
      </c>
      <c r="O1715" s="14">
        <v>0.73455215419501152</v>
      </c>
      <c r="P1715" s="14">
        <v>0.73455215419501152</v>
      </c>
      <c r="Q1715" s="14">
        <v>0.50772392290249424</v>
      </c>
      <c r="R1715" s="14">
        <v>0.50772392290249424</v>
      </c>
      <c r="S1715" s="14">
        <v>0.4462159863945579</v>
      </c>
      <c r="T1715" s="14">
        <v>0.4462159863945579</v>
      </c>
      <c r="U1715" s="14">
        <v>0.46867913832199548</v>
      </c>
      <c r="V1715" s="14">
        <v>0.46867913832199548</v>
      </c>
      <c r="W1715" s="14">
        <v>0.19451530612244899</v>
      </c>
      <c r="X1715" s="14">
        <v>0.19451530612244899</v>
      </c>
      <c r="Y1715" s="14">
        <v>0.45018424036281179</v>
      </c>
      <c r="Z1715" s="14">
        <v>0.45018424036281179</v>
      </c>
      <c r="AA1715" s="14">
        <v>0.23356009070294786</v>
      </c>
      <c r="AB1715" s="14">
        <v>0.23356009070294786</v>
      </c>
      <c r="AC1715" s="14">
        <v>0.40079365079365076</v>
      </c>
      <c r="AD1715" s="14">
        <v>0.40079365079365076</v>
      </c>
      <c r="AE1715" s="14">
        <v>0.24440192743764172</v>
      </c>
      <c r="AF1715" s="14">
        <v>0.24440192743764172</v>
      </c>
      <c r="AG1715" s="14">
        <v>0.41730442176870752</v>
      </c>
      <c r="AH1715" s="14">
        <v>0.41730442176870752</v>
      </c>
      <c r="AI1715" s="14">
        <v>0.3887471655328798</v>
      </c>
      <c r="AJ1715" s="14">
        <v>0.3887471655328798</v>
      </c>
      <c r="AK1715" s="14">
        <v>0.3524659863945579</v>
      </c>
      <c r="AL1715" s="14">
        <v>0.3524659863945579</v>
      </c>
      <c r="AM1715" s="14">
        <v>0.3011621315192744</v>
      </c>
      <c r="AN1715" s="14">
        <v>0.3011621315192744</v>
      </c>
      <c r="AO1715" s="14">
        <v>0.25269274376417233</v>
      </c>
      <c r="AP1715" s="14">
        <v>0.25269274376417233</v>
      </c>
      <c r="AQ1715" s="14">
        <v>0.31420068027210885</v>
      </c>
      <c r="AR1715" s="14">
        <v>0.31420068027210885</v>
      </c>
      <c r="AS1715" s="14">
        <v>0.20854591836734693</v>
      </c>
      <c r="AT1715" s="14">
        <v>0.20854591836734693</v>
      </c>
      <c r="AU1715" s="14">
        <v>0.24780328798185958</v>
      </c>
      <c r="AV1715" s="14">
        <v>0.24780328798185958</v>
      </c>
      <c r="AW1715" s="14">
        <v>0.25290532879818595</v>
      </c>
      <c r="AX1715" s="14">
        <v>0.25290532879818595</v>
      </c>
    </row>
    <row r="1716" spans="2:50" x14ac:dyDescent="0.25">
      <c r="B1716" s="3" t="s">
        <v>37</v>
      </c>
      <c r="C1716" s="10">
        <v>0.43597647392290251</v>
      </c>
      <c r="D1716" s="10">
        <v>0.43597647392290251</v>
      </c>
      <c r="E1716" s="10">
        <v>0.47789115646258501</v>
      </c>
      <c r="F1716" s="10">
        <v>0.47789115646258501</v>
      </c>
      <c r="G1716" s="10">
        <v>0.64076672335600904</v>
      </c>
      <c r="H1716" s="10">
        <v>0.64076672335600904</v>
      </c>
      <c r="I1716" s="10">
        <v>0.74372874149659873</v>
      </c>
      <c r="J1716" s="10">
        <v>0.74372874149659873</v>
      </c>
      <c r="K1716" s="10">
        <v>0.42144982993197272</v>
      </c>
      <c r="L1716" s="10">
        <v>0.42144982993197272</v>
      </c>
      <c r="M1716" s="10">
        <v>0.38761337868480727</v>
      </c>
      <c r="N1716" s="10">
        <v>0.38761337868480727</v>
      </c>
      <c r="O1716" s="10">
        <v>0.50772392290249424</v>
      </c>
      <c r="P1716" s="10">
        <v>0.50772392290249424</v>
      </c>
      <c r="Q1716" s="10">
        <v>0.96339994331065759</v>
      </c>
      <c r="R1716" s="10">
        <v>0.96339994331065759</v>
      </c>
      <c r="S1716" s="10">
        <v>0.58046343537414968</v>
      </c>
      <c r="T1716" s="10">
        <v>0.58046343537414968</v>
      </c>
      <c r="U1716" s="10">
        <v>0.50077947845804993</v>
      </c>
      <c r="V1716" s="10">
        <v>0.50077947845804993</v>
      </c>
      <c r="W1716" s="10">
        <v>0.23012329931972791</v>
      </c>
      <c r="X1716" s="10">
        <v>0.23012329931972791</v>
      </c>
      <c r="Y1716" s="10">
        <v>0.50407454648526073</v>
      </c>
      <c r="Z1716" s="10">
        <v>0.50407454648526073</v>
      </c>
      <c r="AA1716" s="10">
        <v>0.35048185941043081</v>
      </c>
      <c r="AB1716" s="10">
        <v>0.35048185941043081</v>
      </c>
      <c r="AC1716" s="10">
        <v>0.48412698412698407</v>
      </c>
      <c r="AD1716" s="10">
        <v>0.48412698412698407</v>
      </c>
      <c r="AE1716" s="10">
        <v>0.24089427437641722</v>
      </c>
      <c r="AF1716" s="10">
        <v>0.24089427437641722</v>
      </c>
      <c r="AG1716" s="10">
        <v>0.40146683673469385</v>
      </c>
      <c r="AH1716" s="10">
        <v>0.40146683673469385</v>
      </c>
      <c r="AI1716" s="10">
        <v>0.45145975056689347</v>
      </c>
      <c r="AJ1716" s="10">
        <v>0.45145975056689347</v>
      </c>
      <c r="AK1716" s="10">
        <v>0.40114795918367346</v>
      </c>
      <c r="AL1716" s="10">
        <v>0.40114795918367346</v>
      </c>
      <c r="AM1716" s="10">
        <v>0.24822845804988661</v>
      </c>
      <c r="AN1716" s="10">
        <v>0.24822845804988661</v>
      </c>
      <c r="AO1716" s="10">
        <v>0.28139172335600909</v>
      </c>
      <c r="AP1716" s="10">
        <v>0.28139172335600909</v>
      </c>
      <c r="AQ1716" s="10">
        <v>0.3250425170068027</v>
      </c>
      <c r="AR1716" s="10">
        <v>0.3250425170068027</v>
      </c>
      <c r="AS1716" s="10">
        <v>0.27072704081632654</v>
      </c>
      <c r="AT1716" s="10">
        <v>0.27072704081632654</v>
      </c>
      <c r="AU1716" s="10">
        <v>0.21836026077097498</v>
      </c>
      <c r="AV1716" s="10">
        <v>0.21836026077097498</v>
      </c>
      <c r="AW1716" s="10">
        <v>0.40330924036281179</v>
      </c>
      <c r="AX1716" s="10">
        <v>0.40330924036281179</v>
      </c>
    </row>
    <row r="1717" spans="2:50" x14ac:dyDescent="0.25">
      <c r="B1717" s="3" t="s">
        <v>37</v>
      </c>
      <c r="C1717" s="14">
        <v>0.43597647392290251</v>
      </c>
      <c r="D1717" s="14">
        <v>0.43597647392290251</v>
      </c>
      <c r="E1717" s="14">
        <v>0.47789115646258501</v>
      </c>
      <c r="F1717" s="14">
        <v>0.47789115646258501</v>
      </c>
      <c r="G1717" s="14">
        <v>0.64076672335600904</v>
      </c>
      <c r="H1717" s="14">
        <v>0.64076672335600904</v>
      </c>
      <c r="I1717" s="14">
        <v>0.74372874149659873</v>
      </c>
      <c r="J1717" s="14">
        <v>0.74372874149659873</v>
      </c>
      <c r="K1717" s="14">
        <v>0.42144982993197272</v>
      </c>
      <c r="L1717" s="14">
        <v>0.42144982993197272</v>
      </c>
      <c r="M1717" s="14">
        <v>0.38761337868480727</v>
      </c>
      <c r="N1717" s="14">
        <v>0.38761337868480727</v>
      </c>
      <c r="O1717" s="14">
        <v>0.50772392290249424</v>
      </c>
      <c r="P1717" s="14">
        <v>0.50772392290249424</v>
      </c>
      <c r="Q1717" s="14">
        <v>0.96339994331065759</v>
      </c>
      <c r="R1717" s="14">
        <v>0.96339994331065759</v>
      </c>
      <c r="S1717" s="14">
        <v>0.58046343537414968</v>
      </c>
      <c r="T1717" s="14">
        <v>0.58046343537414968</v>
      </c>
      <c r="U1717" s="14">
        <v>0.50077947845804993</v>
      </c>
      <c r="V1717" s="14">
        <v>0.50077947845804993</v>
      </c>
      <c r="W1717" s="14">
        <v>0.23012329931972791</v>
      </c>
      <c r="X1717" s="14">
        <v>0.23012329931972791</v>
      </c>
      <c r="Y1717" s="14">
        <v>0.50407454648526073</v>
      </c>
      <c r="Z1717" s="14">
        <v>0.50407454648526073</v>
      </c>
      <c r="AA1717" s="14">
        <v>0.35048185941043081</v>
      </c>
      <c r="AB1717" s="14">
        <v>0.35048185941043081</v>
      </c>
      <c r="AC1717" s="14">
        <v>0.48412698412698407</v>
      </c>
      <c r="AD1717" s="14">
        <v>0.48412698412698407</v>
      </c>
      <c r="AE1717" s="14">
        <v>0.24089427437641722</v>
      </c>
      <c r="AF1717" s="14">
        <v>0.24089427437641722</v>
      </c>
      <c r="AG1717" s="14">
        <v>0.40146683673469385</v>
      </c>
      <c r="AH1717" s="14">
        <v>0.40146683673469385</v>
      </c>
      <c r="AI1717" s="14">
        <v>0.45145975056689347</v>
      </c>
      <c r="AJ1717" s="14">
        <v>0.45145975056689347</v>
      </c>
      <c r="AK1717" s="14">
        <v>0.40114795918367346</v>
      </c>
      <c r="AL1717" s="14">
        <v>0.40114795918367346</v>
      </c>
      <c r="AM1717" s="14">
        <v>0.24822845804988661</v>
      </c>
      <c r="AN1717" s="14">
        <v>0.24822845804988661</v>
      </c>
      <c r="AO1717" s="14">
        <v>0.28139172335600909</v>
      </c>
      <c r="AP1717" s="14">
        <v>0.28139172335600909</v>
      </c>
      <c r="AQ1717" s="14">
        <v>0.3250425170068027</v>
      </c>
      <c r="AR1717" s="14">
        <v>0.3250425170068027</v>
      </c>
      <c r="AS1717" s="14">
        <v>0.27072704081632654</v>
      </c>
      <c r="AT1717" s="14">
        <v>0.27072704081632654</v>
      </c>
      <c r="AU1717" s="14">
        <v>0.21836026077097498</v>
      </c>
      <c r="AV1717" s="14">
        <v>0.21836026077097498</v>
      </c>
      <c r="AW1717" s="14">
        <v>0.40330924036281179</v>
      </c>
      <c r="AX1717" s="14">
        <v>0.40330924036281179</v>
      </c>
    </row>
    <row r="1718" spans="2:50" x14ac:dyDescent="0.25">
      <c r="B1718" s="3" t="s">
        <v>38</v>
      </c>
      <c r="C1718" s="10">
        <v>0.51137329931972786</v>
      </c>
      <c r="D1718" s="10">
        <v>0.51137329931972786</v>
      </c>
      <c r="E1718" s="10">
        <v>0.35884353741496594</v>
      </c>
      <c r="F1718" s="10">
        <v>0.35884353741496594</v>
      </c>
      <c r="G1718" s="10">
        <v>0.57132227891156462</v>
      </c>
      <c r="H1718" s="10">
        <v>0.57132227891156462</v>
      </c>
      <c r="I1718" s="10">
        <v>0.74968112244897955</v>
      </c>
      <c r="J1718" s="10">
        <v>0.74968112244897955</v>
      </c>
      <c r="K1718" s="10">
        <v>0.35597363945578225</v>
      </c>
      <c r="L1718" s="10">
        <v>0.35597363945578225</v>
      </c>
      <c r="M1718" s="10">
        <v>0.29634353741496594</v>
      </c>
      <c r="N1718" s="10">
        <v>0.29634353741496594</v>
      </c>
      <c r="O1718" s="10">
        <v>0.4462159863945579</v>
      </c>
      <c r="P1718" s="10">
        <v>0.4462159863945579</v>
      </c>
      <c r="Q1718" s="10">
        <v>0.58046343537414968</v>
      </c>
      <c r="R1718" s="10">
        <v>0.58046343537414968</v>
      </c>
      <c r="S1718" s="10">
        <v>0.90784438775510201</v>
      </c>
      <c r="T1718" s="10">
        <v>0.90784438775510201</v>
      </c>
      <c r="U1718" s="10">
        <v>0.37181122448979592</v>
      </c>
      <c r="V1718" s="10">
        <v>0.37181122448979592</v>
      </c>
      <c r="W1718" s="10">
        <v>0.11107568027210887</v>
      </c>
      <c r="X1718" s="10">
        <v>0.11107568027210887</v>
      </c>
      <c r="Y1718" s="10">
        <v>0.32153486394557823</v>
      </c>
      <c r="Z1718" s="10">
        <v>0.32153486394557823</v>
      </c>
      <c r="AA1718" s="10">
        <v>0.3524659863945579</v>
      </c>
      <c r="AB1718" s="10">
        <v>0.3524659863945579</v>
      </c>
      <c r="AC1718" s="10">
        <v>0.42261904761904762</v>
      </c>
      <c r="AD1718" s="10">
        <v>0.42261904761904762</v>
      </c>
      <c r="AE1718" s="10">
        <v>0.12978316326530615</v>
      </c>
      <c r="AF1718" s="10">
        <v>0.12978316326530615</v>
      </c>
      <c r="AG1718" s="10">
        <v>0.31813350340136054</v>
      </c>
      <c r="AH1718" s="10">
        <v>0.31813350340136054</v>
      </c>
      <c r="AI1718" s="10">
        <v>0.35225340136054423</v>
      </c>
      <c r="AJ1718" s="10">
        <v>0.35225340136054423</v>
      </c>
      <c r="AK1718" s="10">
        <v>0.32376700680272108</v>
      </c>
      <c r="AL1718" s="10">
        <v>0.32376700680272108</v>
      </c>
      <c r="AM1718" s="10">
        <v>0.36330782312925175</v>
      </c>
      <c r="AN1718" s="10">
        <v>0.36330782312925175</v>
      </c>
      <c r="AO1718" s="10">
        <v>0.23575680272108845</v>
      </c>
      <c r="AP1718" s="10">
        <v>0.23575680272108845</v>
      </c>
      <c r="AQ1718" s="10">
        <v>0.25956632653061229</v>
      </c>
      <c r="AR1718" s="10">
        <v>0.25956632653061229</v>
      </c>
      <c r="AS1718" s="10">
        <v>0.1754889455782313</v>
      </c>
      <c r="AT1718" s="10">
        <v>0.1754889455782313</v>
      </c>
      <c r="AU1718" s="10">
        <v>0.18463010204081631</v>
      </c>
      <c r="AV1718" s="10">
        <v>0.18463010204081631</v>
      </c>
      <c r="AW1718" s="10">
        <v>0.23267431972789115</v>
      </c>
      <c r="AX1718" s="10">
        <v>0.23267431972789115</v>
      </c>
    </row>
    <row r="1719" spans="2:50" x14ac:dyDescent="0.25">
      <c r="B1719" s="3" t="s">
        <v>38</v>
      </c>
      <c r="C1719" s="14">
        <v>0.51137329931972786</v>
      </c>
      <c r="D1719" s="14">
        <v>0.51137329931972786</v>
      </c>
      <c r="E1719" s="14">
        <v>0.35884353741496594</v>
      </c>
      <c r="F1719" s="14">
        <v>0.35884353741496594</v>
      </c>
      <c r="G1719" s="14">
        <v>0.57132227891156462</v>
      </c>
      <c r="H1719" s="14">
        <v>0.57132227891156462</v>
      </c>
      <c r="I1719" s="14">
        <v>0.74968112244897955</v>
      </c>
      <c r="J1719" s="14">
        <v>0.74968112244897955</v>
      </c>
      <c r="K1719" s="14">
        <v>0.35597363945578225</v>
      </c>
      <c r="L1719" s="14">
        <v>0.35597363945578225</v>
      </c>
      <c r="M1719" s="14">
        <v>0.29634353741496594</v>
      </c>
      <c r="N1719" s="14">
        <v>0.29634353741496594</v>
      </c>
      <c r="O1719" s="14">
        <v>0.4462159863945579</v>
      </c>
      <c r="P1719" s="14">
        <v>0.4462159863945579</v>
      </c>
      <c r="Q1719" s="14">
        <v>0.58046343537414968</v>
      </c>
      <c r="R1719" s="14">
        <v>0.58046343537414968</v>
      </c>
      <c r="S1719" s="14">
        <v>0.90784438775510201</v>
      </c>
      <c r="T1719" s="14">
        <v>0.90784438775510201</v>
      </c>
      <c r="U1719" s="14">
        <v>0.37181122448979592</v>
      </c>
      <c r="V1719" s="14">
        <v>0.37181122448979592</v>
      </c>
      <c r="W1719" s="14">
        <v>0.11107568027210887</v>
      </c>
      <c r="X1719" s="14">
        <v>0.11107568027210887</v>
      </c>
      <c r="Y1719" s="14">
        <v>0.32153486394557823</v>
      </c>
      <c r="Z1719" s="14">
        <v>0.32153486394557823</v>
      </c>
      <c r="AA1719" s="14">
        <v>0.3524659863945579</v>
      </c>
      <c r="AB1719" s="14">
        <v>0.3524659863945579</v>
      </c>
      <c r="AC1719" s="14">
        <v>0.42261904761904762</v>
      </c>
      <c r="AD1719" s="14">
        <v>0.42261904761904762</v>
      </c>
      <c r="AE1719" s="14">
        <v>0.12978316326530615</v>
      </c>
      <c r="AF1719" s="14">
        <v>0.12978316326530615</v>
      </c>
      <c r="AG1719" s="14">
        <v>0.31813350340136054</v>
      </c>
      <c r="AH1719" s="14">
        <v>0.31813350340136054</v>
      </c>
      <c r="AI1719" s="14">
        <v>0.35225340136054423</v>
      </c>
      <c r="AJ1719" s="14">
        <v>0.35225340136054423</v>
      </c>
      <c r="AK1719" s="14">
        <v>0.32376700680272108</v>
      </c>
      <c r="AL1719" s="14">
        <v>0.32376700680272108</v>
      </c>
      <c r="AM1719" s="14">
        <v>0.36330782312925175</v>
      </c>
      <c r="AN1719" s="14">
        <v>0.36330782312925175</v>
      </c>
      <c r="AO1719" s="14">
        <v>0.23575680272108845</v>
      </c>
      <c r="AP1719" s="14">
        <v>0.23575680272108845</v>
      </c>
      <c r="AQ1719" s="14">
        <v>0.25956632653061229</v>
      </c>
      <c r="AR1719" s="14">
        <v>0.25956632653061229</v>
      </c>
      <c r="AS1719" s="14">
        <v>0.1754889455782313</v>
      </c>
      <c r="AT1719" s="14">
        <v>0.1754889455782313</v>
      </c>
      <c r="AU1719" s="14">
        <v>0.18463010204081631</v>
      </c>
      <c r="AV1719" s="14">
        <v>0.18463010204081631</v>
      </c>
      <c r="AW1719" s="14">
        <v>0.23267431972789115</v>
      </c>
      <c r="AX1719" s="14">
        <v>0.23267431972789115</v>
      </c>
    </row>
    <row r="1720" spans="2:50" x14ac:dyDescent="0.25">
      <c r="B1720" s="3" t="s">
        <v>39</v>
      </c>
      <c r="C1720" s="10">
        <v>0.3770549886621315</v>
      </c>
      <c r="D1720" s="10">
        <v>0.3770549886621315</v>
      </c>
      <c r="E1720" s="10">
        <v>0.35374149659863946</v>
      </c>
      <c r="F1720" s="10">
        <v>0.35374149659863946</v>
      </c>
      <c r="G1720" s="10">
        <v>0.46945861678004536</v>
      </c>
      <c r="H1720" s="10">
        <v>0.46945861678004536</v>
      </c>
      <c r="I1720" s="10">
        <v>0.38456632653061229</v>
      </c>
      <c r="J1720" s="10">
        <v>0.38456632653061229</v>
      </c>
      <c r="K1720" s="10">
        <v>0.3267431972789116</v>
      </c>
      <c r="L1720" s="10">
        <v>0.3267431972789116</v>
      </c>
      <c r="M1720" s="10">
        <v>0.42913832199546487</v>
      </c>
      <c r="N1720" s="10">
        <v>0.42913832199546487</v>
      </c>
      <c r="O1720" s="10">
        <v>0.46867913832199548</v>
      </c>
      <c r="P1720" s="10">
        <v>0.46867913832199548</v>
      </c>
      <c r="Q1720" s="10">
        <v>0.50077947845804993</v>
      </c>
      <c r="R1720" s="10">
        <v>0.50077947845804993</v>
      </c>
      <c r="S1720" s="10">
        <v>0.37181122448979592</v>
      </c>
      <c r="T1720" s="10">
        <v>0.37181122448979592</v>
      </c>
      <c r="U1720" s="10">
        <v>0.770266439909297</v>
      </c>
      <c r="V1720" s="10">
        <v>0.770266439909297</v>
      </c>
      <c r="W1720" s="10">
        <v>0.23915816326530615</v>
      </c>
      <c r="X1720" s="10">
        <v>0.23915816326530615</v>
      </c>
      <c r="Y1720" s="10">
        <v>0.43927154195011342</v>
      </c>
      <c r="Z1720" s="10">
        <v>0.43927154195011342</v>
      </c>
      <c r="AA1720" s="10">
        <v>0.24943310657596371</v>
      </c>
      <c r="AB1720" s="10">
        <v>0.24943310657596371</v>
      </c>
      <c r="AC1720" s="10">
        <v>0.40277777777777779</v>
      </c>
      <c r="AD1720" s="10">
        <v>0.40277777777777779</v>
      </c>
      <c r="AE1720" s="10">
        <v>0.26325113378684806</v>
      </c>
      <c r="AF1720" s="10">
        <v>0.26325113378684806</v>
      </c>
      <c r="AG1720" s="10">
        <v>0.42028061224489799</v>
      </c>
      <c r="AH1720" s="10">
        <v>0.42028061224489799</v>
      </c>
      <c r="AI1720" s="10">
        <v>0.37485827664399091</v>
      </c>
      <c r="AJ1720" s="10">
        <v>0.37485827664399091</v>
      </c>
      <c r="AK1720" s="10">
        <v>0.34651360544217685</v>
      </c>
      <c r="AL1720" s="10">
        <v>0.34651360544217685</v>
      </c>
      <c r="AM1720" s="10">
        <v>0.34084467120181405</v>
      </c>
      <c r="AN1720" s="10">
        <v>0.34084467120181405</v>
      </c>
      <c r="AO1720" s="10">
        <v>0.29237528344671204</v>
      </c>
      <c r="AP1720" s="10">
        <v>0.29237528344671204</v>
      </c>
      <c r="AQ1720" s="10">
        <v>0.34991496598639454</v>
      </c>
      <c r="AR1720" s="10">
        <v>0.34991496598639454</v>
      </c>
      <c r="AS1720" s="10">
        <v>0.28890306122448978</v>
      </c>
      <c r="AT1720" s="10">
        <v>0.28890306122448978</v>
      </c>
      <c r="AU1720" s="10">
        <v>0.29046201814058958</v>
      </c>
      <c r="AV1720" s="10">
        <v>0.29046201814058958</v>
      </c>
      <c r="AW1720" s="10">
        <v>0.22413548752834467</v>
      </c>
      <c r="AX1720" s="10">
        <v>0.22413548752834467</v>
      </c>
    </row>
    <row r="1721" spans="2:50" x14ac:dyDescent="0.25">
      <c r="B1721" s="3" t="s">
        <v>39</v>
      </c>
      <c r="C1721" s="14">
        <v>0.3770549886621315</v>
      </c>
      <c r="D1721" s="14">
        <v>0.3770549886621315</v>
      </c>
      <c r="E1721" s="14">
        <v>0.35374149659863946</v>
      </c>
      <c r="F1721" s="14">
        <v>0.35374149659863946</v>
      </c>
      <c r="G1721" s="14">
        <v>0.46945861678004536</v>
      </c>
      <c r="H1721" s="14">
        <v>0.46945861678004536</v>
      </c>
      <c r="I1721" s="14">
        <v>0.38456632653061229</v>
      </c>
      <c r="J1721" s="14">
        <v>0.38456632653061229</v>
      </c>
      <c r="K1721" s="14">
        <v>0.3267431972789116</v>
      </c>
      <c r="L1721" s="14">
        <v>0.3267431972789116</v>
      </c>
      <c r="M1721" s="14">
        <v>0.42913832199546487</v>
      </c>
      <c r="N1721" s="14">
        <v>0.42913832199546487</v>
      </c>
      <c r="O1721" s="14">
        <v>0.46867913832199548</v>
      </c>
      <c r="P1721" s="14">
        <v>0.46867913832199548</v>
      </c>
      <c r="Q1721" s="14">
        <v>0.50077947845804993</v>
      </c>
      <c r="R1721" s="14">
        <v>0.50077947845804993</v>
      </c>
      <c r="S1721" s="14">
        <v>0.37181122448979592</v>
      </c>
      <c r="T1721" s="14">
        <v>0.37181122448979592</v>
      </c>
      <c r="U1721" s="14">
        <v>0.770266439909297</v>
      </c>
      <c r="V1721" s="14">
        <v>0.770266439909297</v>
      </c>
      <c r="W1721" s="14">
        <v>0.23915816326530615</v>
      </c>
      <c r="X1721" s="14">
        <v>0.23915816326530615</v>
      </c>
      <c r="Y1721" s="14">
        <v>0.43927154195011342</v>
      </c>
      <c r="Z1721" s="14">
        <v>0.43927154195011342</v>
      </c>
      <c r="AA1721" s="14">
        <v>0.24943310657596371</v>
      </c>
      <c r="AB1721" s="14">
        <v>0.24943310657596371</v>
      </c>
      <c r="AC1721" s="14">
        <v>0.40277777777777779</v>
      </c>
      <c r="AD1721" s="14">
        <v>0.40277777777777779</v>
      </c>
      <c r="AE1721" s="14">
        <v>0.26325113378684806</v>
      </c>
      <c r="AF1721" s="14">
        <v>0.26325113378684806</v>
      </c>
      <c r="AG1721" s="14">
        <v>0.42028061224489799</v>
      </c>
      <c r="AH1721" s="14">
        <v>0.42028061224489799</v>
      </c>
      <c r="AI1721" s="14">
        <v>0.37485827664399091</v>
      </c>
      <c r="AJ1721" s="14">
        <v>0.37485827664399091</v>
      </c>
      <c r="AK1721" s="14">
        <v>0.34651360544217685</v>
      </c>
      <c r="AL1721" s="14">
        <v>0.34651360544217685</v>
      </c>
      <c r="AM1721" s="14">
        <v>0.34084467120181405</v>
      </c>
      <c r="AN1721" s="14">
        <v>0.34084467120181405</v>
      </c>
      <c r="AO1721" s="14">
        <v>0.29237528344671204</v>
      </c>
      <c r="AP1721" s="14">
        <v>0.29237528344671204</v>
      </c>
      <c r="AQ1721" s="14">
        <v>0.34991496598639454</v>
      </c>
      <c r="AR1721" s="14">
        <v>0.34991496598639454</v>
      </c>
      <c r="AS1721" s="14">
        <v>0.28890306122448978</v>
      </c>
      <c r="AT1721" s="14">
        <v>0.28890306122448978</v>
      </c>
      <c r="AU1721" s="14">
        <v>0.29046201814058958</v>
      </c>
      <c r="AV1721" s="14">
        <v>0.29046201814058958</v>
      </c>
      <c r="AW1721" s="14">
        <v>0.22413548752834467</v>
      </c>
      <c r="AX1721" s="14">
        <v>0.22413548752834467</v>
      </c>
    </row>
    <row r="1722" spans="2:50" x14ac:dyDescent="0.25">
      <c r="B1722" s="3" t="s">
        <v>40</v>
      </c>
      <c r="C1722" s="10">
        <v>0.21545493197278912</v>
      </c>
      <c r="D1722" s="10">
        <v>0.21545493197278912</v>
      </c>
      <c r="E1722" s="10">
        <v>0.14625850340136054</v>
      </c>
      <c r="F1722" s="10">
        <v>0.14625850340136054</v>
      </c>
      <c r="G1722" s="10">
        <v>0.19547193877551017</v>
      </c>
      <c r="H1722" s="10">
        <v>0.19547193877551017</v>
      </c>
      <c r="I1722" s="10">
        <v>0.18165391156462588</v>
      </c>
      <c r="J1722" s="10">
        <v>0.18165391156462588</v>
      </c>
      <c r="K1722" s="10">
        <v>0.1442389455782313</v>
      </c>
      <c r="L1722" s="10">
        <v>0.1442389455782313</v>
      </c>
      <c r="M1722" s="10">
        <v>0.20280612244897958</v>
      </c>
      <c r="N1722" s="10">
        <v>0.20280612244897958</v>
      </c>
      <c r="O1722" s="10">
        <v>0.19451530612244899</v>
      </c>
      <c r="P1722" s="10">
        <v>0.19451530612244899</v>
      </c>
      <c r="Q1722" s="10">
        <v>0.23012329931972791</v>
      </c>
      <c r="R1722" s="10">
        <v>0.23012329931972791</v>
      </c>
      <c r="S1722" s="10">
        <v>0.11107568027210887</v>
      </c>
      <c r="T1722" s="10">
        <v>0.11107568027210887</v>
      </c>
      <c r="U1722" s="10">
        <v>0.23915816326530615</v>
      </c>
      <c r="V1722" s="10">
        <v>0.23915816326530615</v>
      </c>
      <c r="W1722" s="10">
        <v>0.41634778911564624</v>
      </c>
      <c r="X1722" s="10">
        <v>0.41634778911564624</v>
      </c>
      <c r="Y1722" s="10">
        <v>0.23309948979591841</v>
      </c>
      <c r="Z1722" s="10">
        <v>0.23309948979591841</v>
      </c>
      <c r="AA1722" s="10">
        <v>0.14243197278911565</v>
      </c>
      <c r="AB1722" s="10">
        <v>0.14243197278911565</v>
      </c>
      <c r="AC1722" s="10">
        <v>0.16666666666666666</v>
      </c>
      <c r="AD1722" s="10">
        <v>0.16666666666666666</v>
      </c>
      <c r="AE1722" s="10">
        <v>0.23352465986394561</v>
      </c>
      <c r="AF1722" s="10">
        <v>0.23352465986394561</v>
      </c>
      <c r="AG1722" s="10">
        <v>0.20843962585034012</v>
      </c>
      <c r="AH1722" s="10">
        <v>0.20843962585034012</v>
      </c>
      <c r="AI1722" s="10">
        <v>0.2298044217687075</v>
      </c>
      <c r="AJ1722" s="10">
        <v>0.2298044217687075</v>
      </c>
      <c r="AK1722" s="10">
        <v>0.18176020408163268</v>
      </c>
      <c r="AL1722" s="10">
        <v>0.18176020408163268</v>
      </c>
      <c r="AM1722" s="10">
        <v>0.16262755102040816</v>
      </c>
      <c r="AN1722" s="10">
        <v>0.16262755102040816</v>
      </c>
      <c r="AO1722" s="10">
        <v>0.24681122448979592</v>
      </c>
      <c r="AP1722" s="10">
        <v>0.24681122448979592</v>
      </c>
      <c r="AQ1722" s="10">
        <v>0.20514455782312926</v>
      </c>
      <c r="AR1722" s="10">
        <v>0.20514455782312926</v>
      </c>
      <c r="AS1722" s="10">
        <v>0.26392431972789115</v>
      </c>
      <c r="AT1722" s="10">
        <v>0.26392431972789115</v>
      </c>
      <c r="AU1722" s="10">
        <v>0.17357568027210887</v>
      </c>
      <c r="AV1722" s="10">
        <v>0.17357568027210887</v>
      </c>
      <c r="AW1722" s="10">
        <v>0.11192602040816328</v>
      </c>
      <c r="AX1722" s="10">
        <v>0.11192602040816328</v>
      </c>
    </row>
    <row r="1723" spans="2:50" x14ac:dyDescent="0.25">
      <c r="B1723" s="3" t="s">
        <v>40</v>
      </c>
      <c r="C1723" s="14">
        <v>0.21545493197278912</v>
      </c>
      <c r="D1723" s="14">
        <v>0.21545493197278912</v>
      </c>
      <c r="E1723" s="14">
        <v>0.14625850340136054</v>
      </c>
      <c r="F1723" s="14">
        <v>0.14625850340136054</v>
      </c>
      <c r="G1723" s="14">
        <v>0.19547193877551017</v>
      </c>
      <c r="H1723" s="14">
        <v>0.19547193877551017</v>
      </c>
      <c r="I1723" s="14">
        <v>0.18165391156462588</v>
      </c>
      <c r="J1723" s="14">
        <v>0.18165391156462588</v>
      </c>
      <c r="K1723" s="14">
        <v>0.1442389455782313</v>
      </c>
      <c r="L1723" s="14">
        <v>0.1442389455782313</v>
      </c>
      <c r="M1723" s="14">
        <v>0.20280612244897958</v>
      </c>
      <c r="N1723" s="14">
        <v>0.20280612244897958</v>
      </c>
      <c r="O1723" s="14">
        <v>0.19451530612244899</v>
      </c>
      <c r="P1723" s="14">
        <v>0.19451530612244899</v>
      </c>
      <c r="Q1723" s="14">
        <v>0.23012329931972791</v>
      </c>
      <c r="R1723" s="14">
        <v>0.23012329931972791</v>
      </c>
      <c r="S1723" s="14">
        <v>0.11107568027210887</v>
      </c>
      <c r="T1723" s="14">
        <v>0.11107568027210887</v>
      </c>
      <c r="U1723" s="14">
        <v>0.23915816326530615</v>
      </c>
      <c r="V1723" s="14">
        <v>0.23915816326530615</v>
      </c>
      <c r="W1723" s="14">
        <v>0.41634778911564624</v>
      </c>
      <c r="X1723" s="14">
        <v>0.41634778911564624</v>
      </c>
      <c r="Y1723" s="14">
        <v>0.23309948979591841</v>
      </c>
      <c r="Z1723" s="14">
        <v>0.23309948979591841</v>
      </c>
      <c r="AA1723" s="14">
        <v>0.14243197278911565</v>
      </c>
      <c r="AB1723" s="14">
        <v>0.14243197278911565</v>
      </c>
      <c r="AC1723" s="14">
        <v>0.16666666666666666</v>
      </c>
      <c r="AD1723" s="14">
        <v>0.16666666666666666</v>
      </c>
      <c r="AE1723" s="14">
        <v>0.23352465986394561</v>
      </c>
      <c r="AF1723" s="14">
        <v>0.23352465986394561</v>
      </c>
      <c r="AG1723" s="14">
        <v>0.20843962585034012</v>
      </c>
      <c r="AH1723" s="14">
        <v>0.20843962585034012</v>
      </c>
      <c r="AI1723" s="14">
        <v>0.2298044217687075</v>
      </c>
      <c r="AJ1723" s="14">
        <v>0.2298044217687075</v>
      </c>
      <c r="AK1723" s="14">
        <v>0.18176020408163268</v>
      </c>
      <c r="AL1723" s="14">
        <v>0.18176020408163268</v>
      </c>
      <c r="AM1723" s="14">
        <v>0.16262755102040816</v>
      </c>
      <c r="AN1723" s="14">
        <v>0.16262755102040816</v>
      </c>
      <c r="AO1723" s="14">
        <v>0.24681122448979592</v>
      </c>
      <c r="AP1723" s="14">
        <v>0.24681122448979592</v>
      </c>
      <c r="AQ1723" s="14">
        <v>0.20514455782312926</v>
      </c>
      <c r="AR1723" s="14">
        <v>0.20514455782312926</v>
      </c>
      <c r="AS1723" s="14">
        <v>0.26392431972789115</v>
      </c>
      <c r="AT1723" s="14">
        <v>0.26392431972789115</v>
      </c>
      <c r="AU1723" s="14">
        <v>0.17357568027210887</v>
      </c>
      <c r="AV1723" s="14">
        <v>0.17357568027210887</v>
      </c>
      <c r="AW1723" s="14">
        <v>0.11192602040816328</v>
      </c>
      <c r="AX1723" s="14">
        <v>0.11192602040816328</v>
      </c>
    </row>
    <row r="1724" spans="2:50" x14ac:dyDescent="0.25">
      <c r="B1724" s="3" t="s">
        <v>41</v>
      </c>
      <c r="C1724" s="10">
        <v>0.45284155328798192</v>
      </c>
      <c r="D1724" s="10">
        <v>0.45284155328798192</v>
      </c>
      <c r="E1724" s="10">
        <v>0.45408163265306117</v>
      </c>
      <c r="F1724" s="10">
        <v>0.45408163265306117</v>
      </c>
      <c r="G1724" s="10">
        <v>0.54056831065759647</v>
      </c>
      <c r="H1724" s="10">
        <v>0.54056831065759647</v>
      </c>
      <c r="I1724" s="10">
        <v>0.55027636054421769</v>
      </c>
      <c r="J1724" s="10">
        <v>0.55027636054421769</v>
      </c>
      <c r="K1724" s="10">
        <v>0.3827593537414965</v>
      </c>
      <c r="L1724" s="10">
        <v>0.3827593537414965</v>
      </c>
      <c r="M1724" s="10">
        <v>0.39554988662131524</v>
      </c>
      <c r="N1724" s="10">
        <v>0.39554988662131524</v>
      </c>
      <c r="O1724" s="10">
        <v>0.45018424036281179</v>
      </c>
      <c r="P1724" s="10">
        <v>0.45018424036281179</v>
      </c>
      <c r="Q1724" s="10">
        <v>0.50407454648526073</v>
      </c>
      <c r="R1724" s="10">
        <v>0.50407454648526073</v>
      </c>
      <c r="S1724" s="10">
        <v>0.32153486394557823</v>
      </c>
      <c r="T1724" s="10">
        <v>0.32153486394557823</v>
      </c>
      <c r="U1724" s="10">
        <v>0.43927154195011342</v>
      </c>
      <c r="V1724" s="10">
        <v>0.43927154195011342</v>
      </c>
      <c r="W1724" s="10">
        <v>0.23309948979591841</v>
      </c>
      <c r="X1724" s="10">
        <v>0.23309948979591841</v>
      </c>
      <c r="Y1724" s="10">
        <v>0.76697137188208619</v>
      </c>
      <c r="Z1724" s="10">
        <v>0.76697137188208619</v>
      </c>
      <c r="AA1724" s="10">
        <v>0.34254535147392284</v>
      </c>
      <c r="AB1724" s="10">
        <v>0.34254535147392284</v>
      </c>
      <c r="AC1724" s="10">
        <v>0.52182539682539675</v>
      </c>
      <c r="AD1724" s="10">
        <v>0.52182539682539675</v>
      </c>
      <c r="AE1724" s="10">
        <v>0.39664824263038545</v>
      </c>
      <c r="AF1724" s="10">
        <v>0.39664824263038545</v>
      </c>
      <c r="AG1724" s="10">
        <v>0.46396683673469385</v>
      </c>
      <c r="AH1724" s="10">
        <v>0.46396683673469385</v>
      </c>
      <c r="AI1724" s="10">
        <v>0.52685657596371882</v>
      </c>
      <c r="AJ1724" s="10">
        <v>0.52685657596371882</v>
      </c>
      <c r="AK1724" s="10">
        <v>0.44876700680272108</v>
      </c>
      <c r="AL1724" s="10">
        <v>0.44876700680272108</v>
      </c>
      <c r="AM1724" s="10">
        <v>0.16291099773242632</v>
      </c>
      <c r="AN1724" s="10">
        <v>0.16291099773242632</v>
      </c>
      <c r="AO1724" s="10">
        <v>0.24369331065759636</v>
      </c>
      <c r="AP1724" s="10">
        <v>0.24369331065759636</v>
      </c>
      <c r="AQ1724" s="10">
        <v>0.30123299319727892</v>
      </c>
      <c r="AR1724" s="10">
        <v>0.30123299319727892</v>
      </c>
      <c r="AS1724" s="10">
        <v>0.28560799319727892</v>
      </c>
      <c r="AT1724" s="10">
        <v>0.28560799319727892</v>
      </c>
      <c r="AU1724" s="10">
        <v>0.28482851473922904</v>
      </c>
      <c r="AV1724" s="10">
        <v>0.28482851473922904</v>
      </c>
      <c r="AW1724" s="10">
        <v>0.36858701814058958</v>
      </c>
      <c r="AX1724" s="10">
        <v>0.36858701814058958</v>
      </c>
    </row>
    <row r="1725" spans="2:50" x14ac:dyDescent="0.25">
      <c r="B1725" s="3" t="s">
        <v>41</v>
      </c>
      <c r="C1725" s="14">
        <v>0.45284155328798192</v>
      </c>
      <c r="D1725" s="14">
        <v>0.45284155328798192</v>
      </c>
      <c r="E1725" s="14">
        <v>0.45408163265306117</v>
      </c>
      <c r="F1725" s="14">
        <v>0.45408163265306117</v>
      </c>
      <c r="G1725" s="14">
        <v>0.54056831065759647</v>
      </c>
      <c r="H1725" s="14">
        <v>0.54056831065759647</v>
      </c>
      <c r="I1725" s="14">
        <v>0.55027636054421769</v>
      </c>
      <c r="J1725" s="14">
        <v>0.55027636054421769</v>
      </c>
      <c r="K1725" s="14">
        <v>0.3827593537414965</v>
      </c>
      <c r="L1725" s="14">
        <v>0.3827593537414965</v>
      </c>
      <c r="M1725" s="14">
        <v>0.39554988662131524</v>
      </c>
      <c r="N1725" s="14">
        <v>0.39554988662131524</v>
      </c>
      <c r="O1725" s="14">
        <v>0.45018424036281179</v>
      </c>
      <c r="P1725" s="14">
        <v>0.45018424036281179</v>
      </c>
      <c r="Q1725" s="14">
        <v>0.50407454648526073</v>
      </c>
      <c r="R1725" s="14">
        <v>0.50407454648526073</v>
      </c>
      <c r="S1725" s="14">
        <v>0.32153486394557823</v>
      </c>
      <c r="T1725" s="14">
        <v>0.32153486394557823</v>
      </c>
      <c r="U1725" s="14">
        <v>0.43927154195011342</v>
      </c>
      <c r="V1725" s="14">
        <v>0.43927154195011342</v>
      </c>
      <c r="W1725" s="14">
        <v>0.23309948979591841</v>
      </c>
      <c r="X1725" s="14">
        <v>0.23309948979591841</v>
      </c>
      <c r="Y1725" s="14">
        <v>0.76697137188208619</v>
      </c>
      <c r="Z1725" s="14">
        <v>0.76697137188208619</v>
      </c>
      <c r="AA1725" s="14">
        <v>0.34254535147392284</v>
      </c>
      <c r="AB1725" s="14">
        <v>0.34254535147392284</v>
      </c>
      <c r="AC1725" s="14">
        <v>0.52182539682539675</v>
      </c>
      <c r="AD1725" s="14">
        <v>0.52182539682539675</v>
      </c>
      <c r="AE1725" s="14">
        <v>0.39664824263038545</v>
      </c>
      <c r="AF1725" s="14">
        <v>0.39664824263038545</v>
      </c>
      <c r="AG1725" s="14">
        <v>0.46396683673469385</v>
      </c>
      <c r="AH1725" s="14">
        <v>0.46396683673469385</v>
      </c>
      <c r="AI1725" s="14">
        <v>0.52685657596371882</v>
      </c>
      <c r="AJ1725" s="14">
        <v>0.52685657596371882</v>
      </c>
      <c r="AK1725" s="14">
        <v>0.44876700680272108</v>
      </c>
      <c r="AL1725" s="14">
        <v>0.44876700680272108</v>
      </c>
      <c r="AM1725" s="14">
        <v>0.16291099773242632</v>
      </c>
      <c r="AN1725" s="14">
        <v>0.16291099773242632</v>
      </c>
      <c r="AO1725" s="14">
        <v>0.24369331065759636</v>
      </c>
      <c r="AP1725" s="14">
        <v>0.24369331065759636</v>
      </c>
      <c r="AQ1725" s="14">
        <v>0.30123299319727892</v>
      </c>
      <c r="AR1725" s="14">
        <v>0.30123299319727892</v>
      </c>
      <c r="AS1725" s="14">
        <v>0.28560799319727892</v>
      </c>
      <c r="AT1725" s="14">
        <v>0.28560799319727892</v>
      </c>
      <c r="AU1725" s="14">
        <v>0.28482851473922904</v>
      </c>
      <c r="AV1725" s="14">
        <v>0.28482851473922904</v>
      </c>
      <c r="AW1725" s="14">
        <v>0.36858701814058958</v>
      </c>
      <c r="AX1725" s="14">
        <v>0.36858701814058958</v>
      </c>
    </row>
    <row r="1726" spans="2:50" x14ac:dyDescent="0.25">
      <c r="B1726" s="3" t="s">
        <v>42</v>
      </c>
      <c r="C1726" s="10">
        <v>0.29520975056689347</v>
      </c>
      <c r="D1726" s="10">
        <v>0.29520975056689347</v>
      </c>
      <c r="E1726" s="10">
        <v>0.44897959183673464</v>
      </c>
      <c r="F1726" s="10">
        <v>0.44897959183673464</v>
      </c>
      <c r="G1726" s="10">
        <v>0.37570861678004536</v>
      </c>
      <c r="H1726" s="10">
        <v>0.37570861678004536</v>
      </c>
      <c r="I1726" s="10">
        <v>0.43069727891156467</v>
      </c>
      <c r="J1726" s="10">
        <v>0.43069727891156467</v>
      </c>
      <c r="K1726" s="10">
        <v>0.28358843537414963</v>
      </c>
      <c r="L1726" s="10">
        <v>0.28358843537414963</v>
      </c>
      <c r="M1726" s="10">
        <v>0.23866213151927443</v>
      </c>
      <c r="N1726" s="10">
        <v>0.23866213151927443</v>
      </c>
      <c r="O1726" s="10">
        <v>0.23356009070294786</v>
      </c>
      <c r="P1726" s="10">
        <v>0.23356009070294786</v>
      </c>
      <c r="Q1726" s="10">
        <v>0.35048185941043081</v>
      </c>
      <c r="R1726" s="10">
        <v>0.35048185941043081</v>
      </c>
      <c r="S1726" s="10">
        <v>0.3524659863945579</v>
      </c>
      <c r="T1726" s="10">
        <v>0.3524659863945579</v>
      </c>
      <c r="U1726" s="10">
        <v>0.24943310657596371</v>
      </c>
      <c r="V1726" s="10">
        <v>0.24943310657596371</v>
      </c>
      <c r="W1726" s="10">
        <v>0.14243197278911565</v>
      </c>
      <c r="X1726" s="10">
        <v>0.14243197278911565</v>
      </c>
      <c r="Y1726" s="10">
        <v>0.34254535147392284</v>
      </c>
      <c r="Z1726" s="10">
        <v>0.34254535147392284</v>
      </c>
      <c r="AA1726" s="10">
        <v>0.6899092970521542</v>
      </c>
      <c r="AB1726" s="10">
        <v>0.6899092970521542</v>
      </c>
      <c r="AC1726" s="10">
        <v>0.44444444444444436</v>
      </c>
      <c r="AD1726" s="10">
        <v>0.44444444444444436</v>
      </c>
      <c r="AE1726" s="10">
        <v>0.27962018140589567</v>
      </c>
      <c r="AF1726" s="10">
        <v>0.27962018140589567</v>
      </c>
      <c r="AG1726" s="10">
        <v>0.26403061224489799</v>
      </c>
      <c r="AH1726" s="10">
        <v>0.26403061224489799</v>
      </c>
      <c r="AI1726" s="10">
        <v>0.37188208616780044</v>
      </c>
      <c r="AJ1726" s="10">
        <v>0.37188208616780044</v>
      </c>
      <c r="AK1726" s="10">
        <v>0.35544217687074836</v>
      </c>
      <c r="AL1726" s="10">
        <v>0.35544217687074836</v>
      </c>
      <c r="AM1726" s="10">
        <v>0.32596371882086167</v>
      </c>
      <c r="AN1726" s="10">
        <v>0.32596371882086167</v>
      </c>
      <c r="AO1726" s="10">
        <v>0.23582766439909297</v>
      </c>
      <c r="AP1726" s="10">
        <v>0.23582766439909297</v>
      </c>
      <c r="AQ1726" s="10">
        <v>0.24574829931972789</v>
      </c>
      <c r="AR1726" s="10">
        <v>0.24574829931972789</v>
      </c>
      <c r="AS1726" s="10">
        <v>0.27848639455782315</v>
      </c>
      <c r="AT1726" s="10">
        <v>0.27848639455782315</v>
      </c>
      <c r="AU1726" s="10">
        <v>0.21754535147392284</v>
      </c>
      <c r="AV1726" s="10">
        <v>0.21754535147392284</v>
      </c>
      <c r="AW1726" s="10">
        <v>0.26431405895691612</v>
      </c>
      <c r="AX1726" s="10">
        <v>0.26431405895691612</v>
      </c>
    </row>
    <row r="1727" spans="2:50" x14ac:dyDescent="0.25">
      <c r="B1727" s="3" t="s">
        <v>42</v>
      </c>
      <c r="C1727" s="14">
        <v>0.29520975056689347</v>
      </c>
      <c r="D1727" s="14">
        <v>0.29520975056689347</v>
      </c>
      <c r="E1727" s="14">
        <v>0.44897959183673464</v>
      </c>
      <c r="F1727" s="14">
        <v>0.44897959183673464</v>
      </c>
      <c r="G1727" s="14">
        <v>0.37570861678004536</v>
      </c>
      <c r="H1727" s="14">
        <v>0.37570861678004536</v>
      </c>
      <c r="I1727" s="14">
        <v>0.43069727891156467</v>
      </c>
      <c r="J1727" s="14">
        <v>0.43069727891156467</v>
      </c>
      <c r="K1727" s="14">
        <v>0.28358843537414963</v>
      </c>
      <c r="L1727" s="14">
        <v>0.28358843537414963</v>
      </c>
      <c r="M1727" s="14">
        <v>0.23866213151927443</v>
      </c>
      <c r="N1727" s="14">
        <v>0.23866213151927443</v>
      </c>
      <c r="O1727" s="14">
        <v>0.23356009070294786</v>
      </c>
      <c r="P1727" s="14">
        <v>0.23356009070294786</v>
      </c>
      <c r="Q1727" s="14">
        <v>0.35048185941043081</v>
      </c>
      <c r="R1727" s="14">
        <v>0.35048185941043081</v>
      </c>
      <c r="S1727" s="14">
        <v>0.3524659863945579</v>
      </c>
      <c r="T1727" s="14">
        <v>0.3524659863945579</v>
      </c>
      <c r="U1727" s="14">
        <v>0.24943310657596371</v>
      </c>
      <c r="V1727" s="14">
        <v>0.24943310657596371</v>
      </c>
      <c r="W1727" s="14">
        <v>0.14243197278911565</v>
      </c>
      <c r="X1727" s="14">
        <v>0.14243197278911565</v>
      </c>
      <c r="Y1727" s="14">
        <v>0.34254535147392284</v>
      </c>
      <c r="Z1727" s="14">
        <v>0.34254535147392284</v>
      </c>
      <c r="AA1727" s="14">
        <v>0.6899092970521542</v>
      </c>
      <c r="AB1727" s="14">
        <v>0.6899092970521542</v>
      </c>
      <c r="AC1727" s="14">
        <v>0.44444444444444436</v>
      </c>
      <c r="AD1727" s="14">
        <v>0.44444444444444436</v>
      </c>
      <c r="AE1727" s="14">
        <v>0.27962018140589567</v>
      </c>
      <c r="AF1727" s="14">
        <v>0.27962018140589567</v>
      </c>
      <c r="AG1727" s="14">
        <v>0.26403061224489799</v>
      </c>
      <c r="AH1727" s="14">
        <v>0.26403061224489799</v>
      </c>
      <c r="AI1727" s="14">
        <v>0.37188208616780044</v>
      </c>
      <c r="AJ1727" s="14">
        <v>0.37188208616780044</v>
      </c>
      <c r="AK1727" s="14">
        <v>0.35544217687074836</v>
      </c>
      <c r="AL1727" s="14">
        <v>0.35544217687074836</v>
      </c>
      <c r="AM1727" s="14">
        <v>0.32596371882086167</v>
      </c>
      <c r="AN1727" s="14">
        <v>0.32596371882086167</v>
      </c>
      <c r="AO1727" s="14">
        <v>0.23582766439909297</v>
      </c>
      <c r="AP1727" s="14">
        <v>0.23582766439909297</v>
      </c>
      <c r="AQ1727" s="14">
        <v>0.24574829931972789</v>
      </c>
      <c r="AR1727" s="14">
        <v>0.24574829931972789</v>
      </c>
      <c r="AS1727" s="14">
        <v>0.27848639455782315</v>
      </c>
      <c r="AT1727" s="14">
        <v>0.27848639455782315</v>
      </c>
      <c r="AU1727" s="14">
        <v>0.21754535147392284</v>
      </c>
      <c r="AV1727" s="14">
        <v>0.21754535147392284</v>
      </c>
      <c r="AW1727" s="14">
        <v>0.26431405895691612</v>
      </c>
      <c r="AX1727" s="14">
        <v>0.26431405895691612</v>
      </c>
    </row>
    <row r="1728" spans="2:50" x14ac:dyDescent="0.25">
      <c r="B1728" s="3" t="s">
        <v>43</v>
      </c>
      <c r="C1728" s="10">
        <v>0.41269841269841273</v>
      </c>
      <c r="D1728" s="10">
        <v>0.41269841269841273</v>
      </c>
      <c r="E1728" s="10">
        <v>0.54761904761904767</v>
      </c>
      <c r="F1728" s="10">
        <v>0.54761904761904767</v>
      </c>
      <c r="G1728" s="10">
        <v>0.53968253968253976</v>
      </c>
      <c r="H1728" s="10">
        <v>0.53968253968253976</v>
      </c>
      <c r="I1728" s="10">
        <v>0.60119047619047616</v>
      </c>
      <c r="J1728" s="10">
        <v>0.60119047619047616</v>
      </c>
      <c r="K1728" s="10">
        <v>0.35714285714285715</v>
      </c>
      <c r="L1728" s="10">
        <v>0.35714285714285715</v>
      </c>
      <c r="M1728" s="10">
        <v>0.38293650793650802</v>
      </c>
      <c r="N1728" s="10">
        <v>0.38293650793650802</v>
      </c>
      <c r="O1728" s="10">
        <v>0.40079365079365076</v>
      </c>
      <c r="P1728" s="10">
        <v>0.40079365079365076</v>
      </c>
      <c r="Q1728" s="10">
        <v>0.48412698412698407</v>
      </c>
      <c r="R1728" s="10">
        <v>0.48412698412698407</v>
      </c>
      <c r="S1728" s="10">
        <v>0.42261904761904762</v>
      </c>
      <c r="T1728" s="10">
        <v>0.42261904761904762</v>
      </c>
      <c r="U1728" s="10">
        <v>0.40277777777777779</v>
      </c>
      <c r="V1728" s="10">
        <v>0.40277777777777779</v>
      </c>
      <c r="W1728" s="10">
        <v>0.16666666666666666</v>
      </c>
      <c r="X1728" s="10">
        <v>0.16666666666666666</v>
      </c>
      <c r="Y1728" s="10">
        <v>0.52182539682539675</v>
      </c>
      <c r="Z1728" s="10">
        <v>0.52182539682539675</v>
      </c>
      <c r="AA1728" s="10">
        <v>0.44444444444444436</v>
      </c>
      <c r="AB1728" s="10">
        <v>0.44444444444444436</v>
      </c>
      <c r="AC1728" s="10">
        <v>0.86507936507936511</v>
      </c>
      <c r="AD1728" s="10">
        <v>0.86507936507936511</v>
      </c>
      <c r="AE1728" s="10">
        <v>0.35515873015873012</v>
      </c>
      <c r="AF1728" s="10">
        <v>0.35515873015873012</v>
      </c>
      <c r="AG1728" s="10">
        <v>0.4107142857142857</v>
      </c>
      <c r="AH1728" s="10">
        <v>0.4107142857142857</v>
      </c>
      <c r="AI1728" s="10">
        <v>0.50396825396825395</v>
      </c>
      <c r="AJ1728" s="10">
        <v>0.50396825396825395</v>
      </c>
      <c r="AK1728" s="10">
        <v>0.5178571428571429</v>
      </c>
      <c r="AL1728" s="10">
        <v>0.5178571428571429</v>
      </c>
      <c r="AM1728" s="10">
        <v>0.28373015873015878</v>
      </c>
      <c r="AN1728" s="10">
        <v>0.28373015873015878</v>
      </c>
      <c r="AO1728" s="10">
        <v>0.21825396825396823</v>
      </c>
      <c r="AP1728" s="10">
        <v>0.21825396825396823</v>
      </c>
      <c r="AQ1728" s="10">
        <v>0.3392857142857143</v>
      </c>
      <c r="AR1728" s="10">
        <v>0.3392857142857143</v>
      </c>
      <c r="AS1728" s="10">
        <v>0.2857142857142857</v>
      </c>
      <c r="AT1728" s="10">
        <v>0.2857142857142857</v>
      </c>
      <c r="AU1728" s="10">
        <v>0.30158730158730157</v>
      </c>
      <c r="AV1728" s="10">
        <v>0.30158730158730157</v>
      </c>
      <c r="AW1728" s="10">
        <v>0.30158730158730157</v>
      </c>
      <c r="AX1728" s="10">
        <v>0.30158730158730157</v>
      </c>
    </row>
    <row r="1729" spans="2:50" x14ac:dyDescent="0.25">
      <c r="B1729" s="3" t="s">
        <v>43</v>
      </c>
      <c r="C1729" s="14">
        <v>0.41269841269841273</v>
      </c>
      <c r="D1729" s="14">
        <v>0.41269841269841273</v>
      </c>
      <c r="E1729" s="14">
        <v>0.54761904761904767</v>
      </c>
      <c r="F1729" s="14">
        <v>0.54761904761904767</v>
      </c>
      <c r="G1729" s="14">
        <v>0.53968253968253976</v>
      </c>
      <c r="H1729" s="14">
        <v>0.53968253968253976</v>
      </c>
      <c r="I1729" s="14">
        <v>0.60119047619047616</v>
      </c>
      <c r="J1729" s="14">
        <v>0.60119047619047616</v>
      </c>
      <c r="K1729" s="14">
        <v>0.35714285714285715</v>
      </c>
      <c r="L1729" s="14">
        <v>0.35714285714285715</v>
      </c>
      <c r="M1729" s="14">
        <v>0.38293650793650802</v>
      </c>
      <c r="N1729" s="14">
        <v>0.38293650793650802</v>
      </c>
      <c r="O1729" s="14">
        <v>0.40079365079365076</v>
      </c>
      <c r="P1729" s="14">
        <v>0.40079365079365076</v>
      </c>
      <c r="Q1729" s="14">
        <v>0.48412698412698407</v>
      </c>
      <c r="R1729" s="14">
        <v>0.48412698412698407</v>
      </c>
      <c r="S1729" s="14">
        <v>0.42261904761904762</v>
      </c>
      <c r="T1729" s="14">
        <v>0.42261904761904762</v>
      </c>
      <c r="U1729" s="14">
        <v>0.40277777777777779</v>
      </c>
      <c r="V1729" s="14">
        <v>0.40277777777777779</v>
      </c>
      <c r="W1729" s="14">
        <v>0.16666666666666666</v>
      </c>
      <c r="X1729" s="14">
        <v>0.16666666666666666</v>
      </c>
      <c r="Y1729" s="14">
        <v>0.52182539682539675</v>
      </c>
      <c r="Z1729" s="14">
        <v>0.52182539682539675</v>
      </c>
      <c r="AA1729" s="14">
        <v>0.44444444444444436</v>
      </c>
      <c r="AB1729" s="14">
        <v>0.44444444444444436</v>
      </c>
      <c r="AC1729" s="14">
        <v>0.86507936507936511</v>
      </c>
      <c r="AD1729" s="14">
        <v>0.86507936507936511</v>
      </c>
      <c r="AE1729" s="14">
        <v>0.35515873015873012</v>
      </c>
      <c r="AF1729" s="14">
        <v>0.35515873015873012</v>
      </c>
      <c r="AG1729" s="14">
        <v>0.4107142857142857</v>
      </c>
      <c r="AH1729" s="14">
        <v>0.4107142857142857</v>
      </c>
      <c r="AI1729" s="14">
        <v>0.50396825396825395</v>
      </c>
      <c r="AJ1729" s="14">
        <v>0.50396825396825395</v>
      </c>
      <c r="AK1729" s="14">
        <v>0.5178571428571429</v>
      </c>
      <c r="AL1729" s="14">
        <v>0.5178571428571429</v>
      </c>
      <c r="AM1729" s="14">
        <v>0.28373015873015878</v>
      </c>
      <c r="AN1729" s="14">
        <v>0.28373015873015878</v>
      </c>
      <c r="AO1729" s="14">
        <v>0.21825396825396823</v>
      </c>
      <c r="AP1729" s="14">
        <v>0.21825396825396823</v>
      </c>
      <c r="AQ1729" s="14">
        <v>0.3392857142857143</v>
      </c>
      <c r="AR1729" s="14">
        <v>0.3392857142857143</v>
      </c>
      <c r="AS1729" s="14">
        <v>0.2857142857142857</v>
      </c>
      <c r="AT1729" s="14">
        <v>0.2857142857142857</v>
      </c>
      <c r="AU1729" s="14">
        <v>0.30158730158730157</v>
      </c>
      <c r="AV1729" s="14">
        <v>0.30158730158730157</v>
      </c>
      <c r="AW1729" s="14">
        <v>0.30158730158730157</v>
      </c>
      <c r="AX1729" s="14">
        <v>0.30158730158730157</v>
      </c>
    </row>
    <row r="1730" spans="2:50" x14ac:dyDescent="0.25">
      <c r="B1730" s="3" t="s">
        <v>44</v>
      </c>
      <c r="C1730" s="10">
        <v>0.19731434240362813</v>
      </c>
      <c r="D1730" s="10">
        <v>0.19731434240362813</v>
      </c>
      <c r="E1730" s="10">
        <v>0.33248299319727892</v>
      </c>
      <c r="F1730" s="10">
        <v>0.33248299319727892</v>
      </c>
      <c r="G1730" s="10">
        <v>0.31565334467120182</v>
      </c>
      <c r="H1730" s="10">
        <v>0.31565334467120182</v>
      </c>
      <c r="I1730" s="10">
        <v>0.25648384353741499</v>
      </c>
      <c r="J1730" s="10">
        <v>0.25648384353741499</v>
      </c>
      <c r="K1730" s="10">
        <v>0.25988520408163263</v>
      </c>
      <c r="L1730" s="10">
        <v>0.25988520408163263</v>
      </c>
      <c r="M1730" s="10">
        <v>0.29776077097505671</v>
      </c>
      <c r="N1730" s="10">
        <v>0.29776077097505671</v>
      </c>
      <c r="O1730" s="10">
        <v>0.24440192743764172</v>
      </c>
      <c r="P1730" s="10">
        <v>0.24440192743764172</v>
      </c>
      <c r="Q1730" s="10">
        <v>0.24089427437641722</v>
      </c>
      <c r="R1730" s="10">
        <v>0.24089427437641722</v>
      </c>
      <c r="S1730" s="10">
        <v>0.12978316326530615</v>
      </c>
      <c r="T1730" s="10">
        <v>0.12978316326530615</v>
      </c>
      <c r="U1730" s="10">
        <v>0.26325113378684806</v>
      </c>
      <c r="V1730" s="10">
        <v>0.26325113378684806</v>
      </c>
      <c r="W1730" s="10">
        <v>0.23352465986394561</v>
      </c>
      <c r="X1730" s="10">
        <v>0.23352465986394561</v>
      </c>
      <c r="Y1730" s="10">
        <v>0.39664824263038545</v>
      </c>
      <c r="Z1730" s="10">
        <v>0.39664824263038545</v>
      </c>
      <c r="AA1730" s="10">
        <v>0.27962018140589567</v>
      </c>
      <c r="AB1730" s="10">
        <v>0.27962018140589567</v>
      </c>
      <c r="AC1730" s="10">
        <v>0.35515873015873012</v>
      </c>
      <c r="AD1730" s="10">
        <v>0.35515873015873012</v>
      </c>
      <c r="AE1730" s="10">
        <v>0.54163123582766437</v>
      </c>
      <c r="AF1730" s="10">
        <v>0.54163123582766437</v>
      </c>
      <c r="AG1730" s="10">
        <v>0.36660289115646261</v>
      </c>
      <c r="AH1730" s="10">
        <v>0.36660289115646261</v>
      </c>
      <c r="AI1730" s="10">
        <v>0.39505385487528344</v>
      </c>
      <c r="AJ1730" s="10">
        <v>0.39505385487528344</v>
      </c>
      <c r="AK1730" s="10">
        <v>0.40284863945578231</v>
      </c>
      <c r="AL1730" s="10">
        <v>0.40284863945578231</v>
      </c>
      <c r="AM1730" s="10">
        <v>0.2675028344671202</v>
      </c>
      <c r="AN1730" s="10">
        <v>0.2675028344671202</v>
      </c>
      <c r="AO1730" s="10">
        <v>0.2836592970521542</v>
      </c>
      <c r="AP1730" s="10">
        <v>0.2836592970521542</v>
      </c>
      <c r="AQ1730" s="10">
        <v>0.26381802721088432</v>
      </c>
      <c r="AR1730" s="10">
        <v>0.26381802721088432</v>
      </c>
      <c r="AS1730" s="10">
        <v>0.27497874149659862</v>
      </c>
      <c r="AT1730" s="10">
        <v>0.27497874149659862</v>
      </c>
      <c r="AU1730" s="10">
        <v>0.30141014739229022</v>
      </c>
      <c r="AV1730" s="10">
        <v>0.30141014739229022</v>
      </c>
      <c r="AW1730" s="10">
        <v>0.25506660997732428</v>
      </c>
      <c r="AX1730" s="10">
        <v>0.25506660997732428</v>
      </c>
    </row>
    <row r="1731" spans="2:50" x14ac:dyDescent="0.25">
      <c r="B1731" s="3" t="s">
        <v>44</v>
      </c>
      <c r="C1731" s="14">
        <v>0.19731434240362813</v>
      </c>
      <c r="D1731" s="14">
        <v>0.19731434240362813</v>
      </c>
      <c r="E1731" s="14">
        <v>0.33248299319727892</v>
      </c>
      <c r="F1731" s="14">
        <v>0.33248299319727892</v>
      </c>
      <c r="G1731" s="14">
        <v>0.31565334467120182</v>
      </c>
      <c r="H1731" s="14">
        <v>0.31565334467120182</v>
      </c>
      <c r="I1731" s="14">
        <v>0.25648384353741499</v>
      </c>
      <c r="J1731" s="14">
        <v>0.25648384353741499</v>
      </c>
      <c r="K1731" s="14">
        <v>0.25988520408163263</v>
      </c>
      <c r="L1731" s="14">
        <v>0.25988520408163263</v>
      </c>
      <c r="M1731" s="14">
        <v>0.29776077097505671</v>
      </c>
      <c r="N1731" s="14">
        <v>0.29776077097505671</v>
      </c>
      <c r="O1731" s="14">
        <v>0.24440192743764172</v>
      </c>
      <c r="P1731" s="14">
        <v>0.24440192743764172</v>
      </c>
      <c r="Q1731" s="14">
        <v>0.24089427437641722</v>
      </c>
      <c r="R1731" s="14">
        <v>0.24089427437641722</v>
      </c>
      <c r="S1731" s="14">
        <v>0.12978316326530615</v>
      </c>
      <c r="T1731" s="14">
        <v>0.12978316326530615</v>
      </c>
      <c r="U1731" s="14">
        <v>0.26325113378684806</v>
      </c>
      <c r="V1731" s="14">
        <v>0.26325113378684806</v>
      </c>
      <c r="W1731" s="14">
        <v>0.23352465986394561</v>
      </c>
      <c r="X1731" s="14">
        <v>0.23352465986394561</v>
      </c>
      <c r="Y1731" s="14">
        <v>0.39664824263038545</v>
      </c>
      <c r="Z1731" s="14">
        <v>0.39664824263038545</v>
      </c>
      <c r="AA1731" s="14">
        <v>0.27962018140589567</v>
      </c>
      <c r="AB1731" s="14">
        <v>0.27962018140589567</v>
      </c>
      <c r="AC1731" s="14">
        <v>0.35515873015873012</v>
      </c>
      <c r="AD1731" s="14">
        <v>0.35515873015873012</v>
      </c>
      <c r="AE1731" s="14">
        <v>0.54163123582766437</v>
      </c>
      <c r="AF1731" s="14">
        <v>0.54163123582766437</v>
      </c>
      <c r="AG1731" s="14">
        <v>0.36660289115646261</v>
      </c>
      <c r="AH1731" s="14">
        <v>0.36660289115646261</v>
      </c>
      <c r="AI1731" s="14">
        <v>0.39505385487528344</v>
      </c>
      <c r="AJ1731" s="14">
        <v>0.39505385487528344</v>
      </c>
      <c r="AK1731" s="14">
        <v>0.40284863945578231</v>
      </c>
      <c r="AL1731" s="14">
        <v>0.40284863945578231</v>
      </c>
      <c r="AM1731" s="14">
        <v>0.2675028344671202</v>
      </c>
      <c r="AN1731" s="14">
        <v>0.2675028344671202</v>
      </c>
      <c r="AO1731" s="14">
        <v>0.2836592970521542</v>
      </c>
      <c r="AP1731" s="14">
        <v>0.2836592970521542</v>
      </c>
      <c r="AQ1731" s="14">
        <v>0.26381802721088432</v>
      </c>
      <c r="AR1731" s="14">
        <v>0.26381802721088432</v>
      </c>
      <c r="AS1731" s="14">
        <v>0.27497874149659862</v>
      </c>
      <c r="AT1731" s="14">
        <v>0.27497874149659862</v>
      </c>
      <c r="AU1731" s="14">
        <v>0.30141014739229022</v>
      </c>
      <c r="AV1731" s="14">
        <v>0.30141014739229022</v>
      </c>
      <c r="AW1731" s="14">
        <v>0.25506660997732428</v>
      </c>
      <c r="AX1731" s="14">
        <v>0.25506660997732428</v>
      </c>
    </row>
    <row r="1732" spans="2:50" x14ac:dyDescent="0.25">
      <c r="B1732" s="3" t="s">
        <v>45</v>
      </c>
      <c r="C1732" s="10">
        <v>0.32897534013605439</v>
      </c>
      <c r="D1732" s="10">
        <v>0.32897534013605439</v>
      </c>
      <c r="E1732" s="10">
        <v>0.31037414965986393</v>
      </c>
      <c r="F1732" s="10">
        <v>0.31037414965986393</v>
      </c>
      <c r="G1732" s="10">
        <v>0.47650935374149661</v>
      </c>
      <c r="H1732" s="10">
        <v>0.47650935374149661</v>
      </c>
      <c r="I1732" s="10">
        <v>0.43548044217687071</v>
      </c>
      <c r="J1732" s="10">
        <v>0.43548044217687071</v>
      </c>
      <c r="K1732" s="10">
        <v>0.39041241496598644</v>
      </c>
      <c r="L1732" s="10">
        <v>0.39041241496598644</v>
      </c>
      <c r="M1732" s="10">
        <v>0.45025510204081631</v>
      </c>
      <c r="N1732" s="10">
        <v>0.45025510204081631</v>
      </c>
      <c r="O1732" s="10">
        <v>0.41730442176870752</v>
      </c>
      <c r="P1732" s="10">
        <v>0.41730442176870752</v>
      </c>
      <c r="Q1732" s="10">
        <v>0.40146683673469385</v>
      </c>
      <c r="R1732" s="10">
        <v>0.40146683673469385</v>
      </c>
      <c r="S1732" s="10">
        <v>0.31813350340136054</v>
      </c>
      <c r="T1732" s="10">
        <v>0.31813350340136054</v>
      </c>
      <c r="U1732" s="10">
        <v>0.42028061224489799</v>
      </c>
      <c r="V1732" s="10">
        <v>0.42028061224489799</v>
      </c>
      <c r="W1732" s="10">
        <v>0.20843962585034012</v>
      </c>
      <c r="X1732" s="10">
        <v>0.20843962585034012</v>
      </c>
      <c r="Y1732" s="10">
        <v>0.46396683673469385</v>
      </c>
      <c r="Z1732" s="10">
        <v>0.46396683673469385</v>
      </c>
      <c r="AA1732" s="10">
        <v>0.26403061224489799</v>
      </c>
      <c r="AB1732" s="10">
        <v>0.26403061224489799</v>
      </c>
      <c r="AC1732" s="10">
        <v>0.4107142857142857</v>
      </c>
      <c r="AD1732" s="10">
        <v>0.4107142857142857</v>
      </c>
      <c r="AE1732" s="10">
        <v>0.36660289115646261</v>
      </c>
      <c r="AF1732" s="10">
        <v>0.36660289115646261</v>
      </c>
      <c r="AG1732" s="10">
        <v>0.59917091836734693</v>
      </c>
      <c r="AH1732" s="10">
        <v>0.59917091836734693</v>
      </c>
      <c r="AI1732" s="10">
        <v>0.49681122448979587</v>
      </c>
      <c r="AJ1732" s="10">
        <v>0.49681122448979587</v>
      </c>
      <c r="AK1732" s="10">
        <v>0.4036989795918367</v>
      </c>
      <c r="AL1732" s="10">
        <v>0.4036989795918367</v>
      </c>
      <c r="AM1732" s="10">
        <v>0.31483843537414963</v>
      </c>
      <c r="AN1732" s="10">
        <v>0.31483843537414963</v>
      </c>
      <c r="AO1732" s="10">
        <v>0.29272959183673469</v>
      </c>
      <c r="AP1732" s="10">
        <v>0.29272959183673469</v>
      </c>
      <c r="AQ1732" s="10">
        <v>0.37606292517006806</v>
      </c>
      <c r="AR1732" s="10">
        <v>0.37606292517006806</v>
      </c>
      <c r="AS1732" s="10">
        <v>0.36639030612244899</v>
      </c>
      <c r="AT1732" s="10">
        <v>0.36639030612244899</v>
      </c>
      <c r="AU1732" s="10">
        <v>0.36277636054421769</v>
      </c>
      <c r="AV1732" s="10">
        <v>0.36277636054421769</v>
      </c>
      <c r="AW1732" s="10">
        <v>0.26626275510204078</v>
      </c>
      <c r="AX1732" s="10">
        <v>0.26626275510204078</v>
      </c>
    </row>
    <row r="1733" spans="2:50" x14ac:dyDescent="0.25">
      <c r="B1733" s="3" t="s">
        <v>45</v>
      </c>
      <c r="C1733" s="14">
        <v>0.32897534013605439</v>
      </c>
      <c r="D1733" s="14">
        <v>0.32897534013605439</v>
      </c>
      <c r="E1733" s="14">
        <v>0.31037414965986393</v>
      </c>
      <c r="F1733" s="14">
        <v>0.31037414965986393</v>
      </c>
      <c r="G1733" s="14">
        <v>0.47650935374149661</v>
      </c>
      <c r="H1733" s="14">
        <v>0.47650935374149661</v>
      </c>
      <c r="I1733" s="14">
        <v>0.43548044217687071</v>
      </c>
      <c r="J1733" s="14">
        <v>0.43548044217687071</v>
      </c>
      <c r="K1733" s="14">
        <v>0.39041241496598644</v>
      </c>
      <c r="L1733" s="14">
        <v>0.39041241496598644</v>
      </c>
      <c r="M1733" s="14">
        <v>0.45025510204081631</v>
      </c>
      <c r="N1733" s="14">
        <v>0.45025510204081631</v>
      </c>
      <c r="O1733" s="14">
        <v>0.41730442176870752</v>
      </c>
      <c r="P1733" s="14">
        <v>0.41730442176870752</v>
      </c>
      <c r="Q1733" s="14">
        <v>0.40146683673469385</v>
      </c>
      <c r="R1733" s="14">
        <v>0.40146683673469385</v>
      </c>
      <c r="S1733" s="14">
        <v>0.31813350340136054</v>
      </c>
      <c r="T1733" s="14">
        <v>0.31813350340136054</v>
      </c>
      <c r="U1733" s="14">
        <v>0.42028061224489799</v>
      </c>
      <c r="V1733" s="14">
        <v>0.42028061224489799</v>
      </c>
      <c r="W1733" s="14">
        <v>0.20843962585034012</v>
      </c>
      <c r="X1733" s="14">
        <v>0.20843962585034012</v>
      </c>
      <c r="Y1733" s="14">
        <v>0.46396683673469385</v>
      </c>
      <c r="Z1733" s="14">
        <v>0.46396683673469385</v>
      </c>
      <c r="AA1733" s="14">
        <v>0.26403061224489799</v>
      </c>
      <c r="AB1733" s="14">
        <v>0.26403061224489799</v>
      </c>
      <c r="AC1733" s="14">
        <v>0.4107142857142857</v>
      </c>
      <c r="AD1733" s="14">
        <v>0.4107142857142857</v>
      </c>
      <c r="AE1733" s="14">
        <v>0.36660289115646261</v>
      </c>
      <c r="AF1733" s="14">
        <v>0.36660289115646261</v>
      </c>
      <c r="AG1733" s="14">
        <v>0.59917091836734693</v>
      </c>
      <c r="AH1733" s="14">
        <v>0.59917091836734693</v>
      </c>
      <c r="AI1733" s="14">
        <v>0.49681122448979587</v>
      </c>
      <c r="AJ1733" s="14">
        <v>0.49681122448979587</v>
      </c>
      <c r="AK1733" s="14">
        <v>0.4036989795918367</v>
      </c>
      <c r="AL1733" s="14">
        <v>0.4036989795918367</v>
      </c>
      <c r="AM1733" s="14">
        <v>0.31483843537414963</v>
      </c>
      <c r="AN1733" s="14">
        <v>0.31483843537414963</v>
      </c>
      <c r="AO1733" s="14">
        <v>0.29272959183673469</v>
      </c>
      <c r="AP1733" s="14">
        <v>0.29272959183673469</v>
      </c>
      <c r="AQ1733" s="14">
        <v>0.37606292517006806</v>
      </c>
      <c r="AR1733" s="14">
        <v>0.37606292517006806</v>
      </c>
      <c r="AS1733" s="14">
        <v>0.36639030612244899</v>
      </c>
      <c r="AT1733" s="14">
        <v>0.36639030612244899</v>
      </c>
      <c r="AU1733" s="14">
        <v>0.36277636054421769</v>
      </c>
      <c r="AV1733" s="14">
        <v>0.36277636054421769</v>
      </c>
      <c r="AW1733" s="14">
        <v>0.26626275510204078</v>
      </c>
      <c r="AX1733" s="14">
        <v>0.26626275510204078</v>
      </c>
    </row>
    <row r="1734" spans="2:50" x14ac:dyDescent="0.25">
      <c r="B1734" s="3" t="s">
        <v>46</v>
      </c>
      <c r="C1734" s="10">
        <v>0.37960600907029479</v>
      </c>
      <c r="D1734" s="10">
        <v>0.37960600907029479</v>
      </c>
      <c r="E1734" s="10">
        <v>0.43367346938775514</v>
      </c>
      <c r="F1734" s="10">
        <v>0.43367346938775514</v>
      </c>
      <c r="G1734" s="10">
        <v>0.51877834467120176</v>
      </c>
      <c r="H1734" s="10">
        <v>0.51877834467120176</v>
      </c>
      <c r="I1734" s="10">
        <v>0.49085884353741494</v>
      </c>
      <c r="J1734" s="10">
        <v>0.49085884353741494</v>
      </c>
      <c r="K1734" s="10">
        <v>0.39306972789115641</v>
      </c>
      <c r="L1734" s="10">
        <v>0.39306972789115641</v>
      </c>
      <c r="M1734" s="10">
        <v>0.40192743764172334</v>
      </c>
      <c r="N1734" s="10">
        <v>0.40192743764172334</v>
      </c>
      <c r="O1734" s="10">
        <v>0.3887471655328798</v>
      </c>
      <c r="P1734" s="10">
        <v>0.3887471655328798</v>
      </c>
      <c r="Q1734" s="10">
        <v>0.45145975056689347</v>
      </c>
      <c r="R1734" s="10">
        <v>0.45145975056689347</v>
      </c>
      <c r="S1734" s="10">
        <v>0.35225340136054423</v>
      </c>
      <c r="T1734" s="10">
        <v>0.35225340136054423</v>
      </c>
      <c r="U1734" s="10">
        <v>0.37485827664399091</v>
      </c>
      <c r="V1734" s="10">
        <v>0.37485827664399091</v>
      </c>
      <c r="W1734" s="10">
        <v>0.2298044217687075</v>
      </c>
      <c r="X1734" s="10">
        <v>0.2298044217687075</v>
      </c>
      <c r="Y1734" s="10">
        <v>0.52685657596371882</v>
      </c>
      <c r="Z1734" s="10">
        <v>0.52685657596371882</v>
      </c>
      <c r="AA1734" s="10">
        <v>0.37188208616780044</v>
      </c>
      <c r="AB1734" s="10">
        <v>0.37188208616780044</v>
      </c>
      <c r="AC1734" s="10">
        <v>0.50396825396825395</v>
      </c>
      <c r="AD1734" s="10">
        <v>0.50396825396825395</v>
      </c>
      <c r="AE1734" s="10">
        <v>0.39505385487528344</v>
      </c>
      <c r="AF1734" s="10">
        <v>0.39505385487528344</v>
      </c>
      <c r="AG1734" s="10">
        <v>0.49681122448979587</v>
      </c>
      <c r="AH1734" s="10">
        <v>0.49681122448979587</v>
      </c>
      <c r="AI1734" s="10">
        <v>0.64951814058956914</v>
      </c>
      <c r="AJ1734" s="10">
        <v>0.64951814058956914</v>
      </c>
      <c r="AK1734" s="10">
        <v>0.46386054421768708</v>
      </c>
      <c r="AL1734" s="10">
        <v>0.46386054421768708</v>
      </c>
      <c r="AM1734" s="10">
        <v>0.30172902494331066</v>
      </c>
      <c r="AN1734" s="10">
        <v>0.30172902494331066</v>
      </c>
      <c r="AO1734" s="10">
        <v>0.30598072562358275</v>
      </c>
      <c r="AP1734" s="10">
        <v>0.30598072562358275</v>
      </c>
      <c r="AQ1734" s="10">
        <v>0.33375850340136054</v>
      </c>
      <c r="AR1734" s="10">
        <v>0.33375850340136054</v>
      </c>
      <c r="AS1734" s="10">
        <v>0.37988945578231292</v>
      </c>
      <c r="AT1734" s="10">
        <v>0.37988945578231292</v>
      </c>
      <c r="AU1734" s="10">
        <v>0.32447562358276644</v>
      </c>
      <c r="AV1734" s="10">
        <v>0.32447562358276644</v>
      </c>
      <c r="AW1734" s="10">
        <v>0.33467970521541951</v>
      </c>
      <c r="AX1734" s="10">
        <v>0.33467970521541951</v>
      </c>
    </row>
    <row r="1735" spans="2:50" x14ac:dyDescent="0.25">
      <c r="B1735" s="3" t="s">
        <v>46</v>
      </c>
      <c r="C1735" s="14">
        <v>0.37960600907029479</v>
      </c>
      <c r="D1735" s="14">
        <v>0.37960600907029479</v>
      </c>
      <c r="E1735" s="14">
        <v>0.43367346938775514</v>
      </c>
      <c r="F1735" s="14">
        <v>0.43367346938775514</v>
      </c>
      <c r="G1735" s="14">
        <v>0.51877834467120176</v>
      </c>
      <c r="H1735" s="14">
        <v>0.51877834467120176</v>
      </c>
      <c r="I1735" s="14">
        <v>0.49085884353741494</v>
      </c>
      <c r="J1735" s="14">
        <v>0.49085884353741494</v>
      </c>
      <c r="K1735" s="14">
        <v>0.39306972789115641</v>
      </c>
      <c r="L1735" s="14">
        <v>0.39306972789115641</v>
      </c>
      <c r="M1735" s="14">
        <v>0.40192743764172334</v>
      </c>
      <c r="N1735" s="14">
        <v>0.40192743764172334</v>
      </c>
      <c r="O1735" s="14">
        <v>0.3887471655328798</v>
      </c>
      <c r="P1735" s="14">
        <v>0.3887471655328798</v>
      </c>
      <c r="Q1735" s="14">
        <v>0.45145975056689347</v>
      </c>
      <c r="R1735" s="14">
        <v>0.45145975056689347</v>
      </c>
      <c r="S1735" s="14">
        <v>0.35225340136054423</v>
      </c>
      <c r="T1735" s="14">
        <v>0.35225340136054423</v>
      </c>
      <c r="U1735" s="14">
        <v>0.37485827664399091</v>
      </c>
      <c r="V1735" s="14">
        <v>0.37485827664399091</v>
      </c>
      <c r="W1735" s="14">
        <v>0.2298044217687075</v>
      </c>
      <c r="X1735" s="14">
        <v>0.2298044217687075</v>
      </c>
      <c r="Y1735" s="14">
        <v>0.52685657596371882</v>
      </c>
      <c r="Z1735" s="14">
        <v>0.52685657596371882</v>
      </c>
      <c r="AA1735" s="14">
        <v>0.37188208616780044</v>
      </c>
      <c r="AB1735" s="14">
        <v>0.37188208616780044</v>
      </c>
      <c r="AC1735" s="14">
        <v>0.50396825396825395</v>
      </c>
      <c r="AD1735" s="14">
        <v>0.50396825396825395</v>
      </c>
      <c r="AE1735" s="14">
        <v>0.39505385487528344</v>
      </c>
      <c r="AF1735" s="14">
        <v>0.39505385487528344</v>
      </c>
      <c r="AG1735" s="14">
        <v>0.49681122448979587</v>
      </c>
      <c r="AH1735" s="14">
        <v>0.49681122448979587</v>
      </c>
      <c r="AI1735" s="14">
        <v>0.64951814058956914</v>
      </c>
      <c r="AJ1735" s="14">
        <v>0.64951814058956914</v>
      </c>
      <c r="AK1735" s="14">
        <v>0.46386054421768708</v>
      </c>
      <c r="AL1735" s="14">
        <v>0.46386054421768708</v>
      </c>
      <c r="AM1735" s="14">
        <v>0.30172902494331066</v>
      </c>
      <c r="AN1735" s="14">
        <v>0.30172902494331066</v>
      </c>
      <c r="AO1735" s="14">
        <v>0.30598072562358275</v>
      </c>
      <c r="AP1735" s="14">
        <v>0.30598072562358275</v>
      </c>
      <c r="AQ1735" s="14">
        <v>0.33375850340136054</v>
      </c>
      <c r="AR1735" s="14">
        <v>0.33375850340136054</v>
      </c>
      <c r="AS1735" s="14">
        <v>0.37988945578231292</v>
      </c>
      <c r="AT1735" s="14">
        <v>0.37988945578231292</v>
      </c>
      <c r="AU1735" s="14">
        <v>0.32447562358276644</v>
      </c>
      <c r="AV1735" s="14">
        <v>0.32447562358276644</v>
      </c>
      <c r="AW1735" s="14">
        <v>0.33467970521541951</v>
      </c>
      <c r="AX1735" s="14">
        <v>0.33467970521541951</v>
      </c>
    </row>
    <row r="1736" spans="2:50" x14ac:dyDescent="0.25">
      <c r="B1736" s="3" t="s">
        <v>47</v>
      </c>
      <c r="C1736" s="10">
        <v>0.34545068027210879</v>
      </c>
      <c r="D1736" s="10">
        <v>0.34545068027210879</v>
      </c>
      <c r="E1736" s="10">
        <v>0.43622448979591832</v>
      </c>
      <c r="F1736" s="10">
        <v>0.43622448979591832</v>
      </c>
      <c r="G1736" s="10">
        <v>0.45599489795918369</v>
      </c>
      <c r="H1736" s="10">
        <v>0.45599489795918369</v>
      </c>
      <c r="I1736" s="10">
        <v>0.45727040816326531</v>
      </c>
      <c r="J1736" s="10">
        <v>0.45727040816326531</v>
      </c>
      <c r="K1736" s="10">
        <v>0.34927721088435365</v>
      </c>
      <c r="L1736" s="10">
        <v>0.34927721088435365</v>
      </c>
      <c r="M1736" s="10">
        <v>0.41836734693877548</v>
      </c>
      <c r="N1736" s="10">
        <v>0.41836734693877548</v>
      </c>
      <c r="O1736" s="10">
        <v>0.3524659863945579</v>
      </c>
      <c r="P1736" s="10">
        <v>0.3524659863945579</v>
      </c>
      <c r="Q1736" s="10">
        <v>0.40114795918367346</v>
      </c>
      <c r="R1736" s="10">
        <v>0.40114795918367346</v>
      </c>
      <c r="S1736" s="10">
        <v>0.32376700680272108</v>
      </c>
      <c r="T1736" s="10">
        <v>0.32376700680272108</v>
      </c>
      <c r="U1736" s="10">
        <v>0.34651360544217685</v>
      </c>
      <c r="V1736" s="10">
        <v>0.34651360544217685</v>
      </c>
      <c r="W1736" s="10">
        <v>0.18176020408163268</v>
      </c>
      <c r="X1736" s="10">
        <v>0.18176020408163268</v>
      </c>
      <c r="Y1736" s="10">
        <v>0.44876700680272108</v>
      </c>
      <c r="Z1736" s="10">
        <v>0.44876700680272108</v>
      </c>
      <c r="AA1736" s="10">
        <v>0.35544217687074836</v>
      </c>
      <c r="AB1736" s="10">
        <v>0.35544217687074836</v>
      </c>
      <c r="AC1736" s="10">
        <v>0.5178571428571429</v>
      </c>
      <c r="AD1736" s="10">
        <v>0.5178571428571429</v>
      </c>
      <c r="AE1736" s="10">
        <v>0.40284863945578231</v>
      </c>
      <c r="AF1736" s="10">
        <v>0.40284863945578231</v>
      </c>
      <c r="AG1736" s="10">
        <v>0.4036989795918367</v>
      </c>
      <c r="AH1736" s="10">
        <v>0.4036989795918367</v>
      </c>
      <c r="AI1736" s="10">
        <v>0.46386054421768708</v>
      </c>
      <c r="AJ1736" s="10">
        <v>0.46386054421768708</v>
      </c>
      <c r="AK1736" s="10">
        <v>0.62287414965986387</v>
      </c>
      <c r="AL1736" s="10">
        <v>0.62287414965986387</v>
      </c>
      <c r="AM1736" s="10">
        <v>0.296343537414966</v>
      </c>
      <c r="AN1736" s="10">
        <v>0.296343537414966</v>
      </c>
      <c r="AO1736" s="10">
        <v>0.29379251700680276</v>
      </c>
      <c r="AP1736" s="10">
        <v>0.29379251700680276</v>
      </c>
      <c r="AQ1736" s="10">
        <v>0.34141156462585037</v>
      </c>
      <c r="AR1736" s="10">
        <v>0.34141156462585037</v>
      </c>
      <c r="AS1736" s="10">
        <v>0.22385204081632651</v>
      </c>
      <c r="AT1736" s="10">
        <v>0.22385204081632651</v>
      </c>
      <c r="AU1736" s="10">
        <v>0.31781462585034009</v>
      </c>
      <c r="AV1736" s="10">
        <v>0.31781462585034009</v>
      </c>
      <c r="AW1736" s="10">
        <v>0.32716836734693877</v>
      </c>
      <c r="AX1736" s="10">
        <v>0.32716836734693877</v>
      </c>
    </row>
    <row r="1737" spans="2:50" x14ac:dyDescent="0.25">
      <c r="B1737" s="3" t="s">
        <v>47</v>
      </c>
      <c r="C1737" s="14">
        <v>0.34545068027210879</v>
      </c>
      <c r="D1737" s="14">
        <v>0.34545068027210879</v>
      </c>
      <c r="E1737" s="14">
        <v>0.43622448979591832</v>
      </c>
      <c r="F1737" s="14">
        <v>0.43622448979591832</v>
      </c>
      <c r="G1737" s="14">
        <v>0.45599489795918369</v>
      </c>
      <c r="H1737" s="14">
        <v>0.45599489795918369</v>
      </c>
      <c r="I1737" s="14">
        <v>0.45727040816326531</v>
      </c>
      <c r="J1737" s="14">
        <v>0.45727040816326531</v>
      </c>
      <c r="K1737" s="14">
        <v>0.34927721088435365</v>
      </c>
      <c r="L1737" s="14">
        <v>0.34927721088435365</v>
      </c>
      <c r="M1737" s="14">
        <v>0.41836734693877548</v>
      </c>
      <c r="N1737" s="14">
        <v>0.41836734693877548</v>
      </c>
      <c r="O1737" s="14">
        <v>0.3524659863945579</v>
      </c>
      <c r="P1737" s="14">
        <v>0.3524659863945579</v>
      </c>
      <c r="Q1737" s="14">
        <v>0.40114795918367346</v>
      </c>
      <c r="R1737" s="14">
        <v>0.40114795918367346</v>
      </c>
      <c r="S1737" s="14">
        <v>0.32376700680272108</v>
      </c>
      <c r="T1737" s="14">
        <v>0.32376700680272108</v>
      </c>
      <c r="U1737" s="14">
        <v>0.34651360544217685</v>
      </c>
      <c r="V1737" s="14">
        <v>0.34651360544217685</v>
      </c>
      <c r="W1737" s="14">
        <v>0.18176020408163268</v>
      </c>
      <c r="X1737" s="14">
        <v>0.18176020408163268</v>
      </c>
      <c r="Y1737" s="14">
        <v>0.44876700680272108</v>
      </c>
      <c r="Z1737" s="14">
        <v>0.44876700680272108</v>
      </c>
      <c r="AA1737" s="14">
        <v>0.35544217687074836</v>
      </c>
      <c r="AB1737" s="14">
        <v>0.35544217687074836</v>
      </c>
      <c r="AC1737" s="14">
        <v>0.5178571428571429</v>
      </c>
      <c r="AD1737" s="14">
        <v>0.5178571428571429</v>
      </c>
      <c r="AE1737" s="14">
        <v>0.40284863945578231</v>
      </c>
      <c r="AF1737" s="14">
        <v>0.40284863945578231</v>
      </c>
      <c r="AG1737" s="14">
        <v>0.4036989795918367</v>
      </c>
      <c r="AH1737" s="14">
        <v>0.4036989795918367</v>
      </c>
      <c r="AI1737" s="14">
        <v>0.46386054421768708</v>
      </c>
      <c r="AJ1737" s="14">
        <v>0.46386054421768708</v>
      </c>
      <c r="AK1737" s="14">
        <v>0.62287414965986387</v>
      </c>
      <c r="AL1737" s="14">
        <v>0.62287414965986387</v>
      </c>
      <c r="AM1737" s="14">
        <v>0.296343537414966</v>
      </c>
      <c r="AN1737" s="14">
        <v>0.296343537414966</v>
      </c>
      <c r="AO1737" s="14">
        <v>0.29379251700680276</v>
      </c>
      <c r="AP1737" s="14">
        <v>0.29379251700680276</v>
      </c>
      <c r="AQ1737" s="14">
        <v>0.34141156462585037</v>
      </c>
      <c r="AR1737" s="14">
        <v>0.34141156462585037</v>
      </c>
      <c r="AS1737" s="14">
        <v>0.22385204081632651</v>
      </c>
      <c r="AT1737" s="14">
        <v>0.22385204081632651</v>
      </c>
      <c r="AU1737" s="14">
        <v>0.31781462585034009</v>
      </c>
      <c r="AV1737" s="14">
        <v>0.31781462585034009</v>
      </c>
      <c r="AW1737" s="14">
        <v>0.32716836734693877</v>
      </c>
      <c r="AX1737" s="14">
        <v>0.32716836734693877</v>
      </c>
    </row>
    <row r="1738" spans="2:50" x14ac:dyDescent="0.25">
      <c r="B1738" s="3" t="s">
        <v>48</v>
      </c>
      <c r="C1738" s="10">
        <v>0.19338151927437644</v>
      </c>
      <c r="D1738" s="10">
        <v>0.19338151927437644</v>
      </c>
      <c r="E1738" s="10">
        <v>0.31292517006802723</v>
      </c>
      <c r="F1738" s="10">
        <v>0.31292517006802723</v>
      </c>
      <c r="G1738" s="10">
        <v>0.32320011337868482</v>
      </c>
      <c r="H1738" s="10">
        <v>0.32320011337868482</v>
      </c>
      <c r="I1738" s="10">
        <v>0.32079081632653061</v>
      </c>
      <c r="J1738" s="10">
        <v>0.32079081632653061</v>
      </c>
      <c r="K1738" s="10">
        <v>0.27147108843537415</v>
      </c>
      <c r="L1738" s="10">
        <v>0.27147108843537415</v>
      </c>
      <c r="M1738" s="10">
        <v>0.40022675736961455</v>
      </c>
      <c r="N1738" s="10">
        <v>0.40022675736961455</v>
      </c>
      <c r="O1738" s="10">
        <v>0.3011621315192744</v>
      </c>
      <c r="P1738" s="10">
        <v>0.3011621315192744</v>
      </c>
      <c r="Q1738" s="10">
        <v>0.24822845804988661</v>
      </c>
      <c r="R1738" s="10">
        <v>0.24822845804988661</v>
      </c>
      <c r="S1738" s="10">
        <v>0.36330782312925175</v>
      </c>
      <c r="T1738" s="10">
        <v>0.36330782312925175</v>
      </c>
      <c r="U1738" s="10">
        <v>0.34084467120181405</v>
      </c>
      <c r="V1738" s="10">
        <v>0.34084467120181405</v>
      </c>
      <c r="W1738" s="10">
        <v>0.16262755102040816</v>
      </c>
      <c r="X1738" s="10">
        <v>0.16262755102040816</v>
      </c>
      <c r="Y1738" s="10">
        <v>0.16291099773242632</v>
      </c>
      <c r="Z1738" s="10">
        <v>0.16291099773242632</v>
      </c>
      <c r="AA1738" s="10">
        <v>0.32596371882086167</v>
      </c>
      <c r="AB1738" s="10">
        <v>0.32596371882086167</v>
      </c>
      <c r="AC1738" s="10">
        <v>0.28373015873015878</v>
      </c>
      <c r="AD1738" s="10">
        <v>0.28373015873015878</v>
      </c>
      <c r="AE1738" s="10">
        <v>0.2675028344671202</v>
      </c>
      <c r="AF1738" s="10">
        <v>0.2675028344671202</v>
      </c>
      <c r="AG1738" s="10">
        <v>0.31483843537414963</v>
      </c>
      <c r="AH1738" s="10">
        <v>0.31483843537414963</v>
      </c>
      <c r="AI1738" s="10">
        <v>0.30172902494331066</v>
      </c>
      <c r="AJ1738" s="10">
        <v>0.30172902494331066</v>
      </c>
      <c r="AK1738" s="10">
        <v>0.296343537414966</v>
      </c>
      <c r="AL1738" s="10">
        <v>0.296343537414966</v>
      </c>
      <c r="AM1738" s="10">
        <v>1.0440759637188208</v>
      </c>
      <c r="AN1738" s="10">
        <v>1.0440759637188208</v>
      </c>
      <c r="AO1738" s="10">
        <v>0.37230725623582767</v>
      </c>
      <c r="AP1738" s="10">
        <v>0.37230725623582767</v>
      </c>
      <c r="AQ1738" s="10">
        <v>0.39413265306122452</v>
      </c>
      <c r="AR1738" s="10">
        <v>0.39413265306122452</v>
      </c>
      <c r="AS1738" s="10">
        <v>0.27359693877551022</v>
      </c>
      <c r="AT1738" s="10">
        <v>0.27359693877551022</v>
      </c>
      <c r="AU1738" s="10">
        <v>0.28195861678004536</v>
      </c>
      <c r="AV1738" s="10">
        <v>0.28195861678004536</v>
      </c>
      <c r="AW1738" s="10">
        <v>3.8761337868480732E-2</v>
      </c>
      <c r="AX1738" s="10">
        <v>3.8761337868480732E-2</v>
      </c>
    </row>
    <row r="1739" spans="2:50" x14ac:dyDescent="0.25">
      <c r="B1739" s="3" t="s">
        <v>48</v>
      </c>
      <c r="C1739" s="14">
        <v>0.19338151927437644</v>
      </c>
      <c r="D1739" s="14">
        <v>0.19338151927437644</v>
      </c>
      <c r="E1739" s="14">
        <v>0.31292517006802723</v>
      </c>
      <c r="F1739" s="14">
        <v>0.31292517006802723</v>
      </c>
      <c r="G1739" s="14">
        <v>0.32320011337868482</v>
      </c>
      <c r="H1739" s="14">
        <v>0.32320011337868482</v>
      </c>
      <c r="I1739" s="14">
        <v>0.32079081632653061</v>
      </c>
      <c r="J1739" s="14">
        <v>0.32079081632653061</v>
      </c>
      <c r="K1739" s="14">
        <v>0.27147108843537415</v>
      </c>
      <c r="L1739" s="14">
        <v>0.27147108843537415</v>
      </c>
      <c r="M1739" s="14">
        <v>0.40022675736961455</v>
      </c>
      <c r="N1739" s="14">
        <v>0.40022675736961455</v>
      </c>
      <c r="O1739" s="14">
        <v>0.3011621315192744</v>
      </c>
      <c r="P1739" s="14">
        <v>0.3011621315192744</v>
      </c>
      <c r="Q1739" s="14">
        <v>0.24822845804988661</v>
      </c>
      <c r="R1739" s="14">
        <v>0.24822845804988661</v>
      </c>
      <c r="S1739" s="14">
        <v>0.36330782312925175</v>
      </c>
      <c r="T1739" s="14">
        <v>0.36330782312925175</v>
      </c>
      <c r="U1739" s="14">
        <v>0.34084467120181405</v>
      </c>
      <c r="V1739" s="14">
        <v>0.34084467120181405</v>
      </c>
      <c r="W1739" s="14">
        <v>0.16262755102040816</v>
      </c>
      <c r="X1739" s="14">
        <v>0.16262755102040816</v>
      </c>
      <c r="Y1739" s="14">
        <v>0.16291099773242632</v>
      </c>
      <c r="Z1739" s="14">
        <v>0.16291099773242632</v>
      </c>
      <c r="AA1739" s="14">
        <v>0.32596371882086167</v>
      </c>
      <c r="AB1739" s="14">
        <v>0.32596371882086167</v>
      </c>
      <c r="AC1739" s="14">
        <v>0.28373015873015878</v>
      </c>
      <c r="AD1739" s="14">
        <v>0.28373015873015878</v>
      </c>
      <c r="AE1739" s="14">
        <v>0.2675028344671202</v>
      </c>
      <c r="AF1739" s="14">
        <v>0.2675028344671202</v>
      </c>
      <c r="AG1739" s="14">
        <v>0.31483843537414963</v>
      </c>
      <c r="AH1739" s="14">
        <v>0.31483843537414963</v>
      </c>
      <c r="AI1739" s="14">
        <v>0.30172902494331066</v>
      </c>
      <c r="AJ1739" s="14">
        <v>0.30172902494331066</v>
      </c>
      <c r="AK1739" s="14">
        <v>0.296343537414966</v>
      </c>
      <c r="AL1739" s="14">
        <v>0.296343537414966</v>
      </c>
      <c r="AM1739" s="14">
        <v>1.0440759637188208</v>
      </c>
      <c r="AN1739" s="14">
        <v>1.0440759637188208</v>
      </c>
      <c r="AO1739" s="14">
        <v>0.37230725623582767</v>
      </c>
      <c r="AP1739" s="14">
        <v>0.37230725623582767</v>
      </c>
      <c r="AQ1739" s="14">
        <v>0.39413265306122452</v>
      </c>
      <c r="AR1739" s="14">
        <v>0.39413265306122452</v>
      </c>
      <c r="AS1739" s="14">
        <v>0.27359693877551022</v>
      </c>
      <c r="AT1739" s="14">
        <v>0.27359693877551022</v>
      </c>
      <c r="AU1739" s="14">
        <v>0.28195861678004536</v>
      </c>
      <c r="AV1739" s="14">
        <v>0.28195861678004536</v>
      </c>
      <c r="AW1739" s="14">
        <v>3.8761337868480732E-2</v>
      </c>
      <c r="AX1739" s="14">
        <v>3.8761337868480732E-2</v>
      </c>
    </row>
    <row r="1740" spans="2:50" x14ac:dyDescent="0.25">
      <c r="B1740" s="3" t="s">
        <v>49</v>
      </c>
      <c r="C1740" s="10">
        <v>0.24185090702947845</v>
      </c>
      <c r="D1740" s="10">
        <v>0.24185090702947845</v>
      </c>
      <c r="E1740" s="10">
        <v>0.25425170068027214</v>
      </c>
      <c r="F1740" s="10">
        <v>0.25425170068027214</v>
      </c>
      <c r="G1740" s="10">
        <v>0.31979875283446713</v>
      </c>
      <c r="H1740" s="10">
        <v>0.31979875283446713</v>
      </c>
      <c r="I1740" s="10">
        <v>0.26296768707482993</v>
      </c>
      <c r="J1740" s="10">
        <v>0.26296768707482993</v>
      </c>
      <c r="K1740" s="10">
        <v>0.26381802721088432</v>
      </c>
      <c r="L1740" s="10">
        <v>0.26381802721088432</v>
      </c>
      <c r="M1740" s="10">
        <v>0.31774376417233557</v>
      </c>
      <c r="N1740" s="10">
        <v>0.31774376417233557</v>
      </c>
      <c r="O1740" s="10">
        <v>0.25269274376417233</v>
      </c>
      <c r="P1740" s="10">
        <v>0.25269274376417233</v>
      </c>
      <c r="Q1740" s="10">
        <v>0.28139172335600909</v>
      </c>
      <c r="R1740" s="10">
        <v>0.28139172335600909</v>
      </c>
      <c r="S1740" s="10">
        <v>0.23575680272108845</v>
      </c>
      <c r="T1740" s="10">
        <v>0.23575680272108845</v>
      </c>
      <c r="U1740" s="10">
        <v>0.29237528344671204</v>
      </c>
      <c r="V1740" s="10">
        <v>0.29237528344671204</v>
      </c>
      <c r="W1740" s="10">
        <v>0.24681122448979592</v>
      </c>
      <c r="X1740" s="10">
        <v>0.24681122448979592</v>
      </c>
      <c r="Y1740" s="10">
        <v>0.24369331065759636</v>
      </c>
      <c r="Z1740" s="10">
        <v>0.24369331065759636</v>
      </c>
      <c r="AA1740" s="10">
        <v>0.23582766439909297</v>
      </c>
      <c r="AB1740" s="10">
        <v>0.23582766439909297</v>
      </c>
      <c r="AC1740" s="10">
        <v>0.21825396825396823</v>
      </c>
      <c r="AD1740" s="10">
        <v>0.21825396825396823</v>
      </c>
      <c r="AE1740" s="10">
        <v>0.2836592970521542</v>
      </c>
      <c r="AF1740" s="10">
        <v>0.2836592970521542</v>
      </c>
      <c r="AG1740" s="10">
        <v>0.29272959183673469</v>
      </c>
      <c r="AH1740" s="10">
        <v>0.29272959183673469</v>
      </c>
      <c r="AI1740" s="10">
        <v>0.30598072562358275</v>
      </c>
      <c r="AJ1740" s="10">
        <v>0.30598072562358275</v>
      </c>
      <c r="AK1740" s="10">
        <v>0.29379251700680276</v>
      </c>
      <c r="AL1740" s="10">
        <v>0.29379251700680276</v>
      </c>
      <c r="AM1740" s="10">
        <v>0.37230725623582767</v>
      </c>
      <c r="AN1740" s="10">
        <v>0.37230725623582767</v>
      </c>
      <c r="AO1740" s="10">
        <v>0.60700113378684806</v>
      </c>
      <c r="AP1740" s="10">
        <v>0.60700113378684806</v>
      </c>
      <c r="AQ1740" s="10">
        <v>0.36096938775510207</v>
      </c>
      <c r="AR1740" s="10">
        <v>0.36096938775510207</v>
      </c>
      <c r="AS1740" s="10">
        <v>0.27019557823129253</v>
      </c>
      <c r="AT1740" s="10">
        <v>0.27019557823129253</v>
      </c>
      <c r="AU1740" s="10">
        <v>0.27940759637188206</v>
      </c>
      <c r="AV1740" s="10">
        <v>0.27940759637188206</v>
      </c>
      <c r="AW1740" s="10">
        <v>0.24624433106575966</v>
      </c>
      <c r="AX1740" s="10">
        <v>0.24624433106575966</v>
      </c>
    </row>
    <row r="1741" spans="2:50" x14ac:dyDescent="0.25">
      <c r="B1741" s="3" t="s">
        <v>49</v>
      </c>
      <c r="C1741" s="14">
        <v>0.24185090702947845</v>
      </c>
      <c r="D1741" s="14">
        <v>0.24185090702947845</v>
      </c>
      <c r="E1741" s="14">
        <v>0.25425170068027214</v>
      </c>
      <c r="F1741" s="14">
        <v>0.25425170068027214</v>
      </c>
      <c r="G1741" s="14">
        <v>0.31979875283446713</v>
      </c>
      <c r="H1741" s="14">
        <v>0.31979875283446713</v>
      </c>
      <c r="I1741" s="14">
        <v>0.26296768707482993</v>
      </c>
      <c r="J1741" s="14">
        <v>0.26296768707482993</v>
      </c>
      <c r="K1741" s="14">
        <v>0.26381802721088432</v>
      </c>
      <c r="L1741" s="14">
        <v>0.26381802721088432</v>
      </c>
      <c r="M1741" s="14">
        <v>0.31774376417233557</v>
      </c>
      <c r="N1741" s="14">
        <v>0.31774376417233557</v>
      </c>
      <c r="O1741" s="14">
        <v>0.25269274376417233</v>
      </c>
      <c r="P1741" s="14">
        <v>0.25269274376417233</v>
      </c>
      <c r="Q1741" s="14">
        <v>0.28139172335600909</v>
      </c>
      <c r="R1741" s="14">
        <v>0.28139172335600909</v>
      </c>
      <c r="S1741" s="14">
        <v>0.23575680272108845</v>
      </c>
      <c r="T1741" s="14">
        <v>0.23575680272108845</v>
      </c>
      <c r="U1741" s="14">
        <v>0.29237528344671204</v>
      </c>
      <c r="V1741" s="14">
        <v>0.29237528344671204</v>
      </c>
      <c r="W1741" s="14">
        <v>0.24681122448979592</v>
      </c>
      <c r="X1741" s="14">
        <v>0.24681122448979592</v>
      </c>
      <c r="Y1741" s="14">
        <v>0.24369331065759636</v>
      </c>
      <c r="Z1741" s="14">
        <v>0.24369331065759636</v>
      </c>
      <c r="AA1741" s="14">
        <v>0.23582766439909297</v>
      </c>
      <c r="AB1741" s="14">
        <v>0.23582766439909297</v>
      </c>
      <c r="AC1741" s="14">
        <v>0.21825396825396823</v>
      </c>
      <c r="AD1741" s="14">
        <v>0.21825396825396823</v>
      </c>
      <c r="AE1741" s="14">
        <v>0.2836592970521542</v>
      </c>
      <c r="AF1741" s="14">
        <v>0.2836592970521542</v>
      </c>
      <c r="AG1741" s="14">
        <v>0.29272959183673469</v>
      </c>
      <c r="AH1741" s="14">
        <v>0.29272959183673469</v>
      </c>
      <c r="AI1741" s="14">
        <v>0.30598072562358275</v>
      </c>
      <c r="AJ1741" s="14">
        <v>0.30598072562358275</v>
      </c>
      <c r="AK1741" s="14">
        <v>0.29379251700680276</v>
      </c>
      <c r="AL1741" s="14">
        <v>0.29379251700680276</v>
      </c>
      <c r="AM1741" s="14">
        <v>0.37230725623582767</v>
      </c>
      <c r="AN1741" s="14">
        <v>0.37230725623582767</v>
      </c>
      <c r="AO1741" s="14">
        <v>0.60700113378684806</v>
      </c>
      <c r="AP1741" s="14">
        <v>0.60700113378684806</v>
      </c>
      <c r="AQ1741" s="14">
        <v>0.36096938775510207</v>
      </c>
      <c r="AR1741" s="14">
        <v>0.36096938775510207</v>
      </c>
      <c r="AS1741" s="14">
        <v>0.27019557823129253</v>
      </c>
      <c r="AT1741" s="14">
        <v>0.27019557823129253</v>
      </c>
      <c r="AU1741" s="14">
        <v>0.27940759637188206</v>
      </c>
      <c r="AV1741" s="14">
        <v>0.27940759637188206</v>
      </c>
      <c r="AW1741" s="14">
        <v>0.24624433106575966</v>
      </c>
      <c r="AX1741" s="14">
        <v>0.24624433106575966</v>
      </c>
    </row>
    <row r="1742" spans="2:50" x14ac:dyDescent="0.25">
      <c r="B1742" s="3" t="s">
        <v>50</v>
      </c>
      <c r="C1742" s="10">
        <v>0.27954931972789115</v>
      </c>
      <c r="D1742" s="10">
        <v>0.27954931972789115</v>
      </c>
      <c r="E1742" s="10">
        <v>0.30187074829931976</v>
      </c>
      <c r="F1742" s="10">
        <v>0.30187074829931976</v>
      </c>
      <c r="G1742" s="10">
        <v>0.30590986394557823</v>
      </c>
      <c r="H1742" s="10">
        <v>0.30590986394557823</v>
      </c>
      <c r="I1742" s="10">
        <v>0.28082482993197277</v>
      </c>
      <c r="J1742" s="10">
        <v>0.28082482993197277</v>
      </c>
      <c r="K1742" s="10">
        <v>0.25191326530612246</v>
      </c>
      <c r="L1742" s="10">
        <v>0.25191326530612246</v>
      </c>
      <c r="M1742" s="10">
        <v>0.32568027210884354</v>
      </c>
      <c r="N1742" s="10">
        <v>0.32568027210884354</v>
      </c>
      <c r="O1742" s="10">
        <v>0.31420068027210885</v>
      </c>
      <c r="P1742" s="10">
        <v>0.31420068027210885</v>
      </c>
      <c r="Q1742" s="10">
        <v>0.3250425170068027</v>
      </c>
      <c r="R1742" s="10">
        <v>0.3250425170068027</v>
      </c>
      <c r="S1742" s="10">
        <v>0.25956632653061229</v>
      </c>
      <c r="T1742" s="10">
        <v>0.25956632653061229</v>
      </c>
      <c r="U1742" s="10">
        <v>0.34991496598639454</v>
      </c>
      <c r="V1742" s="10">
        <v>0.34991496598639454</v>
      </c>
      <c r="W1742" s="10">
        <v>0.20514455782312926</v>
      </c>
      <c r="X1742" s="10">
        <v>0.20514455782312926</v>
      </c>
      <c r="Y1742" s="10">
        <v>0.30123299319727892</v>
      </c>
      <c r="Z1742" s="10">
        <v>0.30123299319727892</v>
      </c>
      <c r="AA1742" s="10">
        <v>0.24574829931972789</v>
      </c>
      <c r="AB1742" s="10">
        <v>0.24574829931972789</v>
      </c>
      <c r="AC1742" s="10">
        <v>0.3392857142857143</v>
      </c>
      <c r="AD1742" s="10">
        <v>0.3392857142857143</v>
      </c>
      <c r="AE1742" s="10">
        <v>0.26381802721088432</v>
      </c>
      <c r="AF1742" s="10">
        <v>0.26381802721088432</v>
      </c>
      <c r="AG1742" s="10">
        <v>0.37606292517006806</v>
      </c>
      <c r="AH1742" s="10">
        <v>0.37606292517006806</v>
      </c>
      <c r="AI1742" s="10">
        <v>0.33375850340136054</v>
      </c>
      <c r="AJ1742" s="10">
        <v>0.33375850340136054</v>
      </c>
      <c r="AK1742" s="10">
        <v>0.34141156462585037</v>
      </c>
      <c r="AL1742" s="10">
        <v>0.34141156462585037</v>
      </c>
      <c r="AM1742" s="10">
        <v>0.39413265306122452</v>
      </c>
      <c r="AN1742" s="10">
        <v>0.39413265306122452</v>
      </c>
      <c r="AO1742" s="10">
        <v>0.36096938775510207</v>
      </c>
      <c r="AP1742" s="10">
        <v>0.36096938775510207</v>
      </c>
      <c r="AQ1742" s="10">
        <v>0.65858843537414968</v>
      </c>
      <c r="AR1742" s="10">
        <v>0.65858843537414968</v>
      </c>
      <c r="AS1742" s="10">
        <v>0.24043367346938777</v>
      </c>
      <c r="AT1742" s="10">
        <v>0.24043367346938777</v>
      </c>
      <c r="AU1742" s="10">
        <v>0.27742346938775508</v>
      </c>
      <c r="AV1742" s="10">
        <v>0.27742346938775508</v>
      </c>
      <c r="AW1742" s="10">
        <v>0.30973639455782315</v>
      </c>
      <c r="AX1742" s="10">
        <v>0.30973639455782315</v>
      </c>
    </row>
    <row r="1743" spans="2:50" x14ac:dyDescent="0.25">
      <c r="B1743" s="3" t="s">
        <v>50</v>
      </c>
      <c r="C1743" s="14">
        <v>0.27954931972789115</v>
      </c>
      <c r="D1743" s="14">
        <v>0.27954931972789115</v>
      </c>
      <c r="E1743" s="14">
        <v>0.30187074829931976</v>
      </c>
      <c r="F1743" s="14">
        <v>0.30187074829931976</v>
      </c>
      <c r="G1743" s="14">
        <v>0.30590986394557823</v>
      </c>
      <c r="H1743" s="14">
        <v>0.30590986394557823</v>
      </c>
      <c r="I1743" s="14">
        <v>0.28082482993197277</v>
      </c>
      <c r="J1743" s="14">
        <v>0.28082482993197277</v>
      </c>
      <c r="K1743" s="14">
        <v>0.25191326530612246</v>
      </c>
      <c r="L1743" s="14">
        <v>0.25191326530612246</v>
      </c>
      <c r="M1743" s="14">
        <v>0.32568027210884354</v>
      </c>
      <c r="N1743" s="14">
        <v>0.32568027210884354</v>
      </c>
      <c r="O1743" s="14">
        <v>0.31420068027210885</v>
      </c>
      <c r="P1743" s="14">
        <v>0.31420068027210885</v>
      </c>
      <c r="Q1743" s="14">
        <v>0.3250425170068027</v>
      </c>
      <c r="R1743" s="14">
        <v>0.3250425170068027</v>
      </c>
      <c r="S1743" s="14">
        <v>0.25956632653061229</v>
      </c>
      <c r="T1743" s="14">
        <v>0.25956632653061229</v>
      </c>
      <c r="U1743" s="14">
        <v>0.34991496598639454</v>
      </c>
      <c r="V1743" s="14">
        <v>0.34991496598639454</v>
      </c>
      <c r="W1743" s="14">
        <v>0.20514455782312926</v>
      </c>
      <c r="X1743" s="14">
        <v>0.20514455782312926</v>
      </c>
      <c r="Y1743" s="14">
        <v>0.30123299319727892</v>
      </c>
      <c r="Z1743" s="14">
        <v>0.30123299319727892</v>
      </c>
      <c r="AA1743" s="14">
        <v>0.24574829931972789</v>
      </c>
      <c r="AB1743" s="14">
        <v>0.24574829931972789</v>
      </c>
      <c r="AC1743" s="14">
        <v>0.3392857142857143</v>
      </c>
      <c r="AD1743" s="14">
        <v>0.3392857142857143</v>
      </c>
      <c r="AE1743" s="14">
        <v>0.26381802721088432</v>
      </c>
      <c r="AF1743" s="14">
        <v>0.26381802721088432</v>
      </c>
      <c r="AG1743" s="14">
        <v>0.37606292517006806</v>
      </c>
      <c r="AH1743" s="14">
        <v>0.37606292517006806</v>
      </c>
      <c r="AI1743" s="14">
        <v>0.33375850340136054</v>
      </c>
      <c r="AJ1743" s="14">
        <v>0.33375850340136054</v>
      </c>
      <c r="AK1743" s="14">
        <v>0.34141156462585037</v>
      </c>
      <c r="AL1743" s="14">
        <v>0.34141156462585037</v>
      </c>
      <c r="AM1743" s="14">
        <v>0.39413265306122452</v>
      </c>
      <c r="AN1743" s="14">
        <v>0.39413265306122452</v>
      </c>
      <c r="AO1743" s="14">
        <v>0.36096938775510207</v>
      </c>
      <c r="AP1743" s="14">
        <v>0.36096938775510207</v>
      </c>
      <c r="AQ1743" s="14">
        <v>0.65858843537414968</v>
      </c>
      <c r="AR1743" s="14">
        <v>0.65858843537414968</v>
      </c>
      <c r="AS1743" s="14">
        <v>0.24043367346938777</v>
      </c>
      <c r="AT1743" s="14">
        <v>0.24043367346938777</v>
      </c>
      <c r="AU1743" s="14">
        <v>0.27742346938775508</v>
      </c>
      <c r="AV1743" s="14">
        <v>0.27742346938775508</v>
      </c>
      <c r="AW1743" s="14">
        <v>0.30973639455782315</v>
      </c>
      <c r="AX1743" s="14">
        <v>0.30973639455782315</v>
      </c>
    </row>
    <row r="1744" spans="2:50" x14ac:dyDescent="0.25">
      <c r="B1744" s="3" t="s">
        <v>51</v>
      </c>
      <c r="C1744" s="10">
        <v>0.16719812925170069</v>
      </c>
      <c r="D1744" s="10">
        <v>0.16719812925170069</v>
      </c>
      <c r="E1744" s="10">
        <v>0.23639455782312926</v>
      </c>
      <c r="F1744" s="10">
        <v>0.23639455782312926</v>
      </c>
      <c r="G1744" s="10">
        <v>0.30367772108843533</v>
      </c>
      <c r="H1744" s="10">
        <v>0.30367772108843533</v>
      </c>
      <c r="I1744" s="10">
        <v>0.25031887755102045</v>
      </c>
      <c r="J1744" s="10">
        <v>0.25031887755102045</v>
      </c>
      <c r="K1744" s="10">
        <v>0.2035501700680272</v>
      </c>
      <c r="L1744" s="10">
        <v>0.2035501700680272</v>
      </c>
      <c r="M1744" s="10">
        <v>0.32270408163265307</v>
      </c>
      <c r="N1744" s="10">
        <v>0.32270408163265307</v>
      </c>
      <c r="O1744" s="10">
        <v>0.20854591836734693</v>
      </c>
      <c r="P1744" s="10">
        <v>0.20854591836734693</v>
      </c>
      <c r="Q1744" s="10">
        <v>0.27072704081632654</v>
      </c>
      <c r="R1744" s="10">
        <v>0.27072704081632654</v>
      </c>
      <c r="S1744" s="10">
        <v>0.1754889455782313</v>
      </c>
      <c r="T1744" s="10">
        <v>0.1754889455782313</v>
      </c>
      <c r="U1744" s="10">
        <v>0.28890306122448978</v>
      </c>
      <c r="V1744" s="10">
        <v>0.28890306122448978</v>
      </c>
      <c r="W1744" s="10">
        <v>0.26392431972789115</v>
      </c>
      <c r="X1744" s="10">
        <v>0.26392431972789115</v>
      </c>
      <c r="Y1744" s="10">
        <v>0.28560799319727892</v>
      </c>
      <c r="Z1744" s="10">
        <v>0.28560799319727892</v>
      </c>
      <c r="AA1744" s="10">
        <v>0.27848639455782315</v>
      </c>
      <c r="AB1744" s="10">
        <v>0.27848639455782315</v>
      </c>
      <c r="AC1744" s="10">
        <v>0.2857142857142857</v>
      </c>
      <c r="AD1744" s="10">
        <v>0.2857142857142857</v>
      </c>
      <c r="AE1744" s="10">
        <v>0.27497874149659862</v>
      </c>
      <c r="AF1744" s="10">
        <v>0.27497874149659862</v>
      </c>
      <c r="AG1744" s="10">
        <v>0.36639030612244899</v>
      </c>
      <c r="AH1744" s="10">
        <v>0.36639030612244899</v>
      </c>
      <c r="AI1744" s="10">
        <v>0.37988945578231292</v>
      </c>
      <c r="AJ1744" s="10">
        <v>0.37988945578231292</v>
      </c>
      <c r="AK1744" s="10">
        <v>0.22385204081632651</v>
      </c>
      <c r="AL1744" s="10">
        <v>0.22385204081632651</v>
      </c>
      <c r="AM1744" s="10">
        <v>0.27359693877551022</v>
      </c>
      <c r="AN1744" s="10">
        <v>0.27359693877551022</v>
      </c>
      <c r="AO1744" s="10">
        <v>0.27019557823129253</v>
      </c>
      <c r="AP1744" s="10">
        <v>0.27019557823129253</v>
      </c>
      <c r="AQ1744" s="10">
        <v>0.24043367346938777</v>
      </c>
      <c r="AR1744" s="10">
        <v>0.24043367346938777</v>
      </c>
      <c r="AS1744" s="10">
        <v>0.71736819727891155</v>
      </c>
      <c r="AT1744" s="10">
        <v>0.71736819727891155</v>
      </c>
      <c r="AU1744" s="10">
        <v>0.26775085034013607</v>
      </c>
      <c r="AV1744" s="10">
        <v>0.26775085034013607</v>
      </c>
      <c r="AW1744" s="10">
        <v>0.14232568027210885</v>
      </c>
      <c r="AX1744" s="10">
        <v>0.14232568027210885</v>
      </c>
    </row>
    <row r="1745" spans="2:50" x14ac:dyDescent="0.25">
      <c r="B1745" s="3" t="s">
        <v>51</v>
      </c>
      <c r="C1745" s="14">
        <v>0.16719812925170069</v>
      </c>
      <c r="D1745" s="14">
        <v>0.16719812925170069</v>
      </c>
      <c r="E1745" s="14">
        <v>0.23639455782312926</v>
      </c>
      <c r="F1745" s="14">
        <v>0.23639455782312926</v>
      </c>
      <c r="G1745" s="14">
        <v>0.30367772108843533</v>
      </c>
      <c r="H1745" s="14">
        <v>0.30367772108843533</v>
      </c>
      <c r="I1745" s="14">
        <v>0.25031887755102045</v>
      </c>
      <c r="J1745" s="14">
        <v>0.25031887755102045</v>
      </c>
      <c r="K1745" s="14">
        <v>0.2035501700680272</v>
      </c>
      <c r="L1745" s="14">
        <v>0.2035501700680272</v>
      </c>
      <c r="M1745" s="14">
        <v>0.32270408163265307</v>
      </c>
      <c r="N1745" s="14">
        <v>0.32270408163265307</v>
      </c>
      <c r="O1745" s="14">
        <v>0.20854591836734693</v>
      </c>
      <c r="P1745" s="14">
        <v>0.20854591836734693</v>
      </c>
      <c r="Q1745" s="14">
        <v>0.27072704081632654</v>
      </c>
      <c r="R1745" s="14">
        <v>0.27072704081632654</v>
      </c>
      <c r="S1745" s="14">
        <v>0.1754889455782313</v>
      </c>
      <c r="T1745" s="14">
        <v>0.1754889455782313</v>
      </c>
      <c r="U1745" s="14">
        <v>0.28890306122448978</v>
      </c>
      <c r="V1745" s="14">
        <v>0.28890306122448978</v>
      </c>
      <c r="W1745" s="14">
        <v>0.26392431972789115</v>
      </c>
      <c r="X1745" s="14">
        <v>0.26392431972789115</v>
      </c>
      <c r="Y1745" s="14">
        <v>0.28560799319727892</v>
      </c>
      <c r="Z1745" s="14">
        <v>0.28560799319727892</v>
      </c>
      <c r="AA1745" s="14">
        <v>0.27848639455782315</v>
      </c>
      <c r="AB1745" s="14">
        <v>0.27848639455782315</v>
      </c>
      <c r="AC1745" s="14">
        <v>0.2857142857142857</v>
      </c>
      <c r="AD1745" s="14">
        <v>0.2857142857142857</v>
      </c>
      <c r="AE1745" s="14">
        <v>0.27497874149659862</v>
      </c>
      <c r="AF1745" s="14">
        <v>0.27497874149659862</v>
      </c>
      <c r="AG1745" s="14">
        <v>0.36639030612244899</v>
      </c>
      <c r="AH1745" s="14">
        <v>0.36639030612244899</v>
      </c>
      <c r="AI1745" s="14">
        <v>0.37988945578231292</v>
      </c>
      <c r="AJ1745" s="14">
        <v>0.37988945578231292</v>
      </c>
      <c r="AK1745" s="14">
        <v>0.22385204081632651</v>
      </c>
      <c r="AL1745" s="14">
        <v>0.22385204081632651</v>
      </c>
      <c r="AM1745" s="14">
        <v>0.27359693877551022</v>
      </c>
      <c r="AN1745" s="14">
        <v>0.27359693877551022</v>
      </c>
      <c r="AO1745" s="14">
        <v>0.27019557823129253</v>
      </c>
      <c r="AP1745" s="14">
        <v>0.27019557823129253</v>
      </c>
      <c r="AQ1745" s="14">
        <v>0.24043367346938777</v>
      </c>
      <c r="AR1745" s="14">
        <v>0.24043367346938777</v>
      </c>
      <c r="AS1745" s="14">
        <v>0.71736819727891155</v>
      </c>
      <c r="AT1745" s="14">
        <v>0.71736819727891155</v>
      </c>
      <c r="AU1745" s="14">
        <v>0.26775085034013607</v>
      </c>
      <c r="AV1745" s="14">
        <v>0.26775085034013607</v>
      </c>
      <c r="AW1745" s="14">
        <v>0.14232568027210885</v>
      </c>
      <c r="AX1745" s="14">
        <v>0.14232568027210885</v>
      </c>
    </row>
    <row r="1746" spans="2:50" x14ac:dyDescent="0.25">
      <c r="B1746" s="3" t="s">
        <v>52</v>
      </c>
      <c r="C1746" s="10">
        <v>0.18498441043083907</v>
      </c>
      <c r="D1746" s="10">
        <v>0.18498441043083907</v>
      </c>
      <c r="E1746" s="10">
        <v>0.17431972789115641</v>
      </c>
      <c r="F1746" s="10">
        <v>0.17431972789115641</v>
      </c>
      <c r="G1746" s="10">
        <v>0.34413973922902502</v>
      </c>
      <c r="H1746" s="10">
        <v>0.34413973922902502</v>
      </c>
      <c r="I1746" s="10">
        <v>0.22289540816326531</v>
      </c>
      <c r="J1746" s="10">
        <v>0.22289540816326531</v>
      </c>
      <c r="K1746" s="10">
        <v>0.29942602040816318</v>
      </c>
      <c r="L1746" s="10">
        <v>0.29942602040816318</v>
      </c>
      <c r="M1746" s="10">
        <v>0.30031179138322001</v>
      </c>
      <c r="N1746" s="10">
        <v>0.30031179138322001</v>
      </c>
      <c r="O1746" s="10">
        <v>0.24780328798185958</v>
      </c>
      <c r="P1746" s="10">
        <v>0.24780328798185958</v>
      </c>
      <c r="Q1746" s="10">
        <v>0.21836026077097498</v>
      </c>
      <c r="R1746" s="10">
        <v>0.21836026077097498</v>
      </c>
      <c r="S1746" s="10">
        <v>0.18463010204081631</v>
      </c>
      <c r="T1746" s="10">
        <v>0.18463010204081631</v>
      </c>
      <c r="U1746" s="10">
        <v>0.29046201814058958</v>
      </c>
      <c r="V1746" s="10">
        <v>0.29046201814058958</v>
      </c>
      <c r="W1746" s="10">
        <v>0.17357568027210887</v>
      </c>
      <c r="X1746" s="10">
        <v>0.17357568027210887</v>
      </c>
      <c r="Y1746" s="10">
        <v>0.28482851473922904</v>
      </c>
      <c r="Z1746" s="10">
        <v>0.28482851473922904</v>
      </c>
      <c r="AA1746" s="10">
        <v>0.21754535147392284</v>
      </c>
      <c r="AB1746" s="10">
        <v>0.21754535147392284</v>
      </c>
      <c r="AC1746" s="10">
        <v>0.30158730158730157</v>
      </c>
      <c r="AD1746" s="10">
        <v>0.30158730158730157</v>
      </c>
      <c r="AE1746" s="10">
        <v>0.30141014739229022</v>
      </c>
      <c r="AF1746" s="10">
        <v>0.30141014739229022</v>
      </c>
      <c r="AG1746" s="10">
        <v>0.36277636054421769</v>
      </c>
      <c r="AH1746" s="10">
        <v>0.36277636054421769</v>
      </c>
      <c r="AI1746" s="10">
        <v>0.32447562358276644</v>
      </c>
      <c r="AJ1746" s="10">
        <v>0.32447562358276644</v>
      </c>
      <c r="AK1746" s="10">
        <v>0.31781462585034009</v>
      </c>
      <c r="AL1746" s="10">
        <v>0.31781462585034009</v>
      </c>
      <c r="AM1746" s="10">
        <v>0.28195861678004536</v>
      </c>
      <c r="AN1746" s="10">
        <v>0.28195861678004536</v>
      </c>
      <c r="AO1746" s="10">
        <v>0.27940759637188206</v>
      </c>
      <c r="AP1746" s="10">
        <v>0.27940759637188206</v>
      </c>
      <c r="AQ1746" s="10">
        <v>0.27742346938775508</v>
      </c>
      <c r="AR1746" s="10">
        <v>0.27742346938775508</v>
      </c>
      <c r="AS1746" s="10">
        <v>0.26775085034013607</v>
      </c>
      <c r="AT1746" s="10">
        <v>0.26775085034013607</v>
      </c>
      <c r="AU1746" s="10">
        <v>0.61220946712018143</v>
      </c>
      <c r="AV1746" s="10">
        <v>0.61220946712018143</v>
      </c>
      <c r="AW1746" s="10">
        <v>0.19596797052154197</v>
      </c>
      <c r="AX1746" s="10">
        <v>0.19596797052154197</v>
      </c>
    </row>
    <row r="1747" spans="2:50" x14ac:dyDescent="0.25">
      <c r="B1747" s="3" t="s">
        <v>52</v>
      </c>
      <c r="C1747" s="14">
        <v>0.18498441043083907</v>
      </c>
      <c r="D1747" s="14">
        <v>0.18498441043083907</v>
      </c>
      <c r="E1747" s="14">
        <v>0.17431972789115641</v>
      </c>
      <c r="F1747" s="14">
        <v>0.17431972789115641</v>
      </c>
      <c r="G1747" s="14">
        <v>0.34413973922902502</v>
      </c>
      <c r="H1747" s="14">
        <v>0.34413973922902502</v>
      </c>
      <c r="I1747" s="14">
        <v>0.22289540816326531</v>
      </c>
      <c r="J1747" s="14">
        <v>0.22289540816326531</v>
      </c>
      <c r="K1747" s="14">
        <v>0.29942602040816318</v>
      </c>
      <c r="L1747" s="14">
        <v>0.29942602040816318</v>
      </c>
      <c r="M1747" s="14">
        <v>0.30031179138322001</v>
      </c>
      <c r="N1747" s="14">
        <v>0.30031179138322001</v>
      </c>
      <c r="O1747" s="14">
        <v>0.24780328798185958</v>
      </c>
      <c r="P1747" s="14">
        <v>0.24780328798185958</v>
      </c>
      <c r="Q1747" s="14">
        <v>0.21836026077097498</v>
      </c>
      <c r="R1747" s="14">
        <v>0.21836026077097498</v>
      </c>
      <c r="S1747" s="14">
        <v>0.18463010204081631</v>
      </c>
      <c r="T1747" s="14">
        <v>0.18463010204081631</v>
      </c>
      <c r="U1747" s="14">
        <v>0.29046201814058958</v>
      </c>
      <c r="V1747" s="14">
        <v>0.29046201814058958</v>
      </c>
      <c r="W1747" s="14">
        <v>0.17357568027210887</v>
      </c>
      <c r="X1747" s="14">
        <v>0.17357568027210887</v>
      </c>
      <c r="Y1747" s="14">
        <v>0.28482851473922904</v>
      </c>
      <c r="Z1747" s="14">
        <v>0.28482851473922904</v>
      </c>
      <c r="AA1747" s="14">
        <v>0.21754535147392284</v>
      </c>
      <c r="AB1747" s="14">
        <v>0.21754535147392284</v>
      </c>
      <c r="AC1747" s="14">
        <v>0.30158730158730157</v>
      </c>
      <c r="AD1747" s="14">
        <v>0.30158730158730157</v>
      </c>
      <c r="AE1747" s="14">
        <v>0.30141014739229022</v>
      </c>
      <c r="AF1747" s="14">
        <v>0.30141014739229022</v>
      </c>
      <c r="AG1747" s="14">
        <v>0.36277636054421769</v>
      </c>
      <c r="AH1747" s="14">
        <v>0.36277636054421769</v>
      </c>
      <c r="AI1747" s="14">
        <v>0.32447562358276644</v>
      </c>
      <c r="AJ1747" s="14">
        <v>0.32447562358276644</v>
      </c>
      <c r="AK1747" s="14">
        <v>0.31781462585034009</v>
      </c>
      <c r="AL1747" s="14">
        <v>0.31781462585034009</v>
      </c>
      <c r="AM1747" s="14">
        <v>0.28195861678004536</v>
      </c>
      <c r="AN1747" s="14">
        <v>0.28195861678004536</v>
      </c>
      <c r="AO1747" s="14">
        <v>0.27940759637188206</v>
      </c>
      <c r="AP1747" s="14">
        <v>0.27940759637188206</v>
      </c>
      <c r="AQ1747" s="14">
        <v>0.27742346938775508</v>
      </c>
      <c r="AR1747" s="14">
        <v>0.27742346938775508</v>
      </c>
      <c r="AS1747" s="14">
        <v>0.26775085034013607</v>
      </c>
      <c r="AT1747" s="14">
        <v>0.26775085034013607</v>
      </c>
      <c r="AU1747" s="14">
        <v>0.61220946712018143</v>
      </c>
      <c r="AV1747" s="14">
        <v>0.61220946712018143</v>
      </c>
      <c r="AW1747" s="14">
        <v>0.19596797052154197</v>
      </c>
      <c r="AX1747" s="14">
        <v>0.19596797052154197</v>
      </c>
    </row>
    <row r="1748" spans="2:50" x14ac:dyDescent="0.25">
      <c r="B1748" s="3" t="s">
        <v>53</v>
      </c>
      <c r="C1748" s="10">
        <v>0.2542871315192744</v>
      </c>
      <c r="D1748" s="10">
        <v>0.2542871315192744</v>
      </c>
      <c r="E1748" s="10">
        <v>0.34183673469387754</v>
      </c>
      <c r="F1748" s="10">
        <v>0.34183673469387754</v>
      </c>
      <c r="G1748" s="10">
        <v>0.36752409297052158</v>
      </c>
      <c r="H1748" s="10">
        <v>0.36752409297052158</v>
      </c>
      <c r="I1748" s="10">
        <v>0.36447704081632654</v>
      </c>
      <c r="J1748" s="10">
        <v>0.36447704081632654</v>
      </c>
      <c r="K1748" s="10">
        <v>0.29474914965986393</v>
      </c>
      <c r="L1748" s="10">
        <v>0.29474914965986393</v>
      </c>
      <c r="M1748" s="10">
        <v>0.22378117913832199</v>
      </c>
      <c r="N1748" s="10">
        <v>0.22378117913832199</v>
      </c>
      <c r="O1748" s="10">
        <v>0.25290532879818595</v>
      </c>
      <c r="P1748" s="10">
        <v>0.25290532879818595</v>
      </c>
      <c r="Q1748" s="10">
        <v>0.40330924036281179</v>
      </c>
      <c r="R1748" s="10">
        <v>0.40330924036281179</v>
      </c>
      <c r="S1748" s="10">
        <v>0.23267431972789115</v>
      </c>
      <c r="T1748" s="10">
        <v>0.23267431972789115</v>
      </c>
      <c r="U1748" s="10">
        <v>0.22413548752834467</v>
      </c>
      <c r="V1748" s="10">
        <v>0.22413548752834467</v>
      </c>
      <c r="W1748" s="10">
        <v>0.11192602040816328</v>
      </c>
      <c r="X1748" s="10">
        <v>0.11192602040816328</v>
      </c>
      <c r="Y1748" s="10">
        <v>0.36858701814058958</v>
      </c>
      <c r="Z1748" s="10">
        <v>0.36858701814058958</v>
      </c>
      <c r="AA1748" s="10">
        <v>0.26431405895691612</v>
      </c>
      <c r="AB1748" s="10">
        <v>0.26431405895691612</v>
      </c>
      <c r="AC1748" s="10">
        <v>0.30158730158730157</v>
      </c>
      <c r="AD1748" s="10">
        <v>0.30158730158730157</v>
      </c>
      <c r="AE1748" s="10">
        <v>0.25506660997732428</v>
      </c>
      <c r="AF1748" s="10">
        <v>0.25506660997732428</v>
      </c>
      <c r="AG1748" s="10">
        <v>0.26626275510204078</v>
      </c>
      <c r="AH1748" s="10">
        <v>0.26626275510204078</v>
      </c>
      <c r="AI1748" s="10">
        <v>0.33467970521541951</v>
      </c>
      <c r="AJ1748" s="10">
        <v>0.33467970521541951</v>
      </c>
      <c r="AK1748" s="10">
        <v>0.32716836734693877</v>
      </c>
      <c r="AL1748" s="10">
        <v>0.32716836734693877</v>
      </c>
      <c r="AM1748" s="10">
        <v>3.8761337868480732E-2</v>
      </c>
      <c r="AN1748" s="10">
        <v>3.8761337868480732E-2</v>
      </c>
      <c r="AO1748" s="10">
        <v>0.24624433106575966</v>
      </c>
      <c r="AP1748" s="10">
        <v>0.24624433106575966</v>
      </c>
      <c r="AQ1748" s="10">
        <v>0.30973639455782315</v>
      </c>
      <c r="AR1748" s="10">
        <v>0.30973639455782315</v>
      </c>
      <c r="AS1748" s="10">
        <v>0.14232568027210885</v>
      </c>
      <c r="AT1748" s="10">
        <v>0.14232568027210885</v>
      </c>
      <c r="AU1748" s="10">
        <v>0.19596797052154197</v>
      </c>
      <c r="AV1748" s="10">
        <v>0.19596797052154197</v>
      </c>
      <c r="AW1748" s="10">
        <v>0.63857001133786839</v>
      </c>
      <c r="AX1748" s="10">
        <v>0.63857001133786839</v>
      </c>
    </row>
    <row r="1749" spans="2:50" x14ac:dyDescent="0.25">
      <c r="B1749" s="3" t="s">
        <v>53</v>
      </c>
      <c r="C1749" s="14">
        <v>0.2542871315192744</v>
      </c>
      <c r="D1749" s="14">
        <v>0.2542871315192744</v>
      </c>
      <c r="E1749" s="14">
        <v>0.34183673469387754</v>
      </c>
      <c r="F1749" s="14">
        <v>0.34183673469387754</v>
      </c>
      <c r="G1749" s="14">
        <v>0.36752409297052158</v>
      </c>
      <c r="H1749" s="14">
        <v>0.36752409297052158</v>
      </c>
      <c r="I1749" s="14">
        <v>0.36447704081632654</v>
      </c>
      <c r="J1749" s="14">
        <v>0.36447704081632654</v>
      </c>
      <c r="K1749" s="14">
        <v>0.29474914965986393</v>
      </c>
      <c r="L1749" s="14">
        <v>0.29474914965986393</v>
      </c>
      <c r="M1749" s="14">
        <v>0.22378117913832199</v>
      </c>
      <c r="N1749" s="14">
        <v>0.22378117913832199</v>
      </c>
      <c r="O1749" s="14">
        <v>0.25290532879818595</v>
      </c>
      <c r="P1749" s="14">
        <v>0.25290532879818595</v>
      </c>
      <c r="Q1749" s="14">
        <v>0.40330924036281179</v>
      </c>
      <c r="R1749" s="14">
        <v>0.40330924036281179</v>
      </c>
      <c r="S1749" s="14">
        <v>0.23267431972789115</v>
      </c>
      <c r="T1749" s="14">
        <v>0.23267431972789115</v>
      </c>
      <c r="U1749" s="14">
        <v>0.22413548752834467</v>
      </c>
      <c r="V1749" s="14">
        <v>0.22413548752834467</v>
      </c>
      <c r="W1749" s="14">
        <v>0.11192602040816328</v>
      </c>
      <c r="X1749" s="14">
        <v>0.11192602040816328</v>
      </c>
      <c r="Y1749" s="14">
        <v>0.36858701814058958</v>
      </c>
      <c r="Z1749" s="14">
        <v>0.36858701814058958</v>
      </c>
      <c r="AA1749" s="14">
        <v>0.26431405895691612</v>
      </c>
      <c r="AB1749" s="14">
        <v>0.26431405895691612</v>
      </c>
      <c r="AC1749" s="14">
        <v>0.30158730158730157</v>
      </c>
      <c r="AD1749" s="14">
        <v>0.30158730158730157</v>
      </c>
      <c r="AE1749" s="14">
        <v>0.25506660997732428</v>
      </c>
      <c r="AF1749" s="14">
        <v>0.25506660997732428</v>
      </c>
      <c r="AG1749" s="14">
        <v>0.26626275510204078</v>
      </c>
      <c r="AH1749" s="14">
        <v>0.26626275510204078</v>
      </c>
      <c r="AI1749" s="14">
        <v>0.33467970521541951</v>
      </c>
      <c r="AJ1749" s="14">
        <v>0.33467970521541951</v>
      </c>
      <c r="AK1749" s="14">
        <v>0.32716836734693877</v>
      </c>
      <c r="AL1749" s="14">
        <v>0.32716836734693877</v>
      </c>
      <c r="AM1749" s="14">
        <v>3.8761337868480732E-2</v>
      </c>
      <c r="AN1749" s="14">
        <v>3.8761337868480732E-2</v>
      </c>
      <c r="AO1749" s="14">
        <v>0.24624433106575966</v>
      </c>
      <c r="AP1749" s="14">
        <v>0.24624433106575966</v>
      </c>
      <c r="AQ1749" s="14">
        <v>0.30973639455782315</v>
      </c>
      <c r="AR1749" s="14">
        <v>0.30973639455782315</v>
      </c>
      <c r="AS1749" s="14">
        <v>0.14232568027210885</v>
      </c>
      <c r="AT1749" s="14">
        <v>0.14232568027210885</v>
      </c>
      <c r="AU1749" s="14">
        <v>0.19596797052154197</v>
      </c>
      <c r="AV1749" s="14">
        <v>0.19596797052154197</v>
      </c>
      <c r="AW1749" s="14">
        <v>0.63857001133786839</v>
      </c>
      <c r="AX1749" s="14">
        <v>0.63857001133786839</v>
      </c>
    </row>
    <row r="1750" spans="2:50" ht="9.9499999999999993" customHeight="1" x14ac:dyDescent="0.25"/>
  </sheetData>
  <mergeCells count="28">
    <mergeCell ref="B1191:U1191"/>
    <mergeCell ref="B1364:U1364"/>
    <mergeCell ref="B1537:U1537"/>
    <mergeCell ref="B1073:U1073"/>
    <mergeCell ref="B1087:U1087"/>
    <mergeCell ref="B1089:U1089"/>
    <mergeCell ref="B1120:U1120"/>
    <mergeCell ref="B1138:U1138"/>
    <mergeCell ref="B870:U870"/>
    <mergeCell ref="B962:U962"/>
    <mergeCell ref="B1036:U1036"/>
    <mergeCell ref="B1054:U1054"/>
    <mergeCell ref="B1071:U1071"/>
    <mergeCell ref="B395:U395"/>
    <mergeCell ref="B815:U815"/>
    <mergeCell ref="B817:U817"/>
    <mergeCell ref="B834:U834"/>
    <mergeCell ref="B852:U852"/>
    <mergeCell ref="B26:U26"/>
    <mergeCell ref="B59:U59"/>
    <mergeCell ref="B77:U77"/>
    <mergeCell ref="B130:U130"/>
    <mergeCell ref="B183:U183"/>
    <mergeCell ref="B1:U1"/>
    <mergeCell ref="B2:U2"/>
    <mergeCell ref="B3:U3"/>
    <mergeCell ref="B6:U6"/>
    <mergeCell ref="B8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3"/>
  <sheetViews>
    <sheetView showGridLines="0" workbookViewId="0"/>
  </sheetViews>
  <sheetFormatPr defaultRowHeight="15" x14ac:dyDescent="0.25"/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5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5" spans="2:21" ht="20.100000000000001" customHeight="1" x14ac:dyDescent="0.25"/>
    <row r="6" spans="2:21" ht="20.100000000000001" customHeight="1" x14ac:dyDescent="0.25">
      <c r="B6" t="s">
        <v>313</v>
      </c>
    </row>
    <row r="7" spans="2:21" ht="20.100000000000001" customHeight="1" x14ac:dyDescent="0.25">
      <c r="B7" t="s">
        <v>313</v>
      </c>
    </row>
    <row r="8" spans="2:21" ht="20.100000000000001" customHeight="1" x14ac:dyDescent="0.25">
      <c r="B8" t="s">
        <v>313</v>
      </c>
    </row>
    <row r="9" spans="2:21" ht="20.100000000000001" customHeight="1" x14ac:dyDescent="0.25">
      <c r="B9" t="s">
        <v>313</v>
      </c>
    </row>
    <row r="10" spans="2:21" ht="20.100000000000001" customHeight="1" x14ac:dyDescent="0.25">
      <c r="B10" t="s">
        <v>313</v>
      </c>
    </row>
    <row r="11" spans="2:21" ht="20.100000000000001" customHeight="1" x14ac:dyDescent="0.25">
      <c r="B11" t="s">
        <v>313</v>
      </c>
    </row>
    <row r="12" spans="2:21" ht="20.100000000000001" customHeight="1" x14ac:dyDescent="0.25">
      <c r="B12" t="s">
        <v>313</v>
      </c>
    </row>
    <row r="13" spans="2:21" ht="20.100000000000001" customHeight="1" x14ac:dyDescent="0.25">
      <c r="B13" t="s">
        <v>313</v>
      </c>
    </row>
    <row r="14" spans="2:21" ht="20.100000000000001" customHeight="1" x14ac:dyDescent="0.25">
      <c r="B14" t="s">
        <v>313</v>
      </c>
    </row>
    <row r="15" spans="2:21" ht="20.100000000000001" customHeight="1" x14ac:dyDescent="0.25">
      <c r="B15" t="s">
        <v>313</v>
      </c>
    </row>
    <row r="16" spans="2:21" ht="20.100000000000001" customHeight="1" x14ac:dyDescent="0.25">
      <c r="B16" t="s">
        <v>313</v>
      </c>
    </row>
    <row r="17" spans="2:2" ht="20.100000000000001" customHeight="1" x14ac:dyDescent="0.25">
      <c r="B17" t="s">
        <v>313</v>
      </c>
    </row>
    <row r="18" spans="2:2" ht="20.100000000000001" customHeight="1" x14ac:dyDescent="0.25">
      <c r="B18" t="s">
        <v>313</v>
      </c>
    </row>
    <row r="19" spans="2:2" ht="20.100000000000001" customHeight="1" x14ac:dyDescent="0.25">
      <c r="B19" t="s">
        <v>313</v>
      </c>
    </row>
    <row r="20" spans="2:2" ht="20.100000000000001" customHeight="1" x14ac:dyDescent="0.25">
      <c r="B20" t="s">
        <v>313</v>
      </c>
    </row>
    <row r="21" spans="2:2" ht="20.100000000000001" customHeight="1" x14ac:dyDescent="0.25">
      <c r="B21" t="s">
        <v>313</v>
      </c>
    </row>
    <row r="22" spans="2:2" ht="20.100000000000001" customHeight="1" x14ac:dyDescent="0.25">
      <c r="B22" t="s">
        <v>313</v>
      </c>
    </row>
    <row r="23" spans="2:2" ht="20.100000000000001" customHeight="1" x14ac:dyDescent="0.25">
      <c r="B23" t="s">
        <v>313</v>
      </c>
    </row>
    <row r="24" spans="2:2" ht="20.100000000000001" customHeight="1" x14ac:dyDescent="0.25">
      <c r="B24" t="s">
        <v>313</v>
      </c>
    </row>
    <row r="25" spans="2:2" ht="20.100000000000001" customHeight="1" x14ac:dyDescent="0.25">
      <c r="B25" t="s">
        <v>313</v>
      </c>
    </row>
    <row r="26" spans="2:2" ht="20.100000000000001" customHeight="1" x14ac:dyDescent="0.25"/>
    <row r="27" spans="2:2" ht="20.100000000000001" customHeight="1" x14ac:dyDescent="0.25">
      <c r="B27" t="s">
        <v>313</v>
      </c>
    </row>
    <row r="28" spans="2:2" ht="20.100000000000001" customHeight="1" x14ac:dyDescent="0.25">
      <c r="B28" t="s">
        <v>313</v>
      </c>
    </row>
    <row r="29" spans="2:2" ht="20.100000000000001" customHeight="1" x14ac:dyDescent="0.25">
      <c r="B29" t="s">
        <v>313</v>
      </c>
    </row>
    <row r="30" spans="2:2" ht="20.100000000000001" customHeight="1" x14ac:dyDescent="0.25">
      <c r="B30" t="s">
        <v>313</v>
      </c>
    </row>
    <row r="31" spans="2:2" ht="20.100000000000001" customHeight="1" x14ac:dyDescent="0.25">
      <c r="B31" t="s">
        <v>313</v>
      </c>
    </row>
    <row r="32" spans="2:2" ht="20.100000000000001" customHeight="1" x14ac:dyDescent="0.25">
      <c r="B32" t="s">
        <v>313</v>
      </c>
    </row>
    <row r="33" spans="2:2" ht="20.100000000000001" customHeight="1" x14ac:dyDescent="0.25">
      <c r="B33" t="s">
        <v>313</v>
      </c>
    </row>
    <row r="34" spans="2:2" ht="20.100000000000001" customHeight="1" x14ac:dyDescent="0.25">
      <c r="B34" t="s">
        <v>313</v>
      </c>
    </row>
    <row r="35" spans="2:2" ht="20.100000000000001" customHeight="1" x14ac:dyDescent="0.25">
      <c r="B35" t="s">
        <v>313</v>
      </c>
    </row>
    <row r="36" spans="2:2" ht="20.100000000000001" customHeight="1" x14ac:dyDescent="0.25">
      <c r="B36" t="s">
        <v>313</v>
      </c>
    </row>
    <row r="37" spans="2:2" ht="20.100000000000001" customHeight="1" x14ac:dyDescent="0.25">
      <c r="B37" t="s">
        <v>313</v>
      </c>
    </row>
    <row r="38" spans="2:2" ht="20.100000000000001" customHeight="1" x14ac:dyDescent="0.25">
      <c r="B38" t="s">
        <v>313</v>
      </c>
    </row>
    <row r="39" spans="2:2" ht="20.100000000000001" customHeight="1" x14ac:dyDescent="0.25">
      <c r="B39" t="s">
        <v>313</v>
      </c>
    </row>
    <row r="40" spans="2:2" ht="20.100000000000001" customHeight="1" x14ac:dyDescent="0.25">
      <c r="B40" t="s">
        <v>313</v>
      </c>
    </row>
    <row r="41" spans="2:2" ht="20.100000000000001" customHeight="1" x14ac:dyDescent="0.25">
      <c r="B41" t="s">
        <v>313</v>
      </c>
    </row>
    <row r="42" spans="2:2" ht="20.100000000000001" customHeight="1" x14ac:dyDescent="0.25">
      <c r="B42" t="s">
        <v>313</v>
      </c>
    </row>
    <row r="43" spans="2:2" ht="20.100000000000001" customHeight="1" x14ac:dyDescent="0.25">
      <c r="B43" t="s">
        <v>313</v>
      </c>
    </row>
    <row r="44" spans="2:2" ht="20.100000000000001" customHeight="1" x14ac:dyDescent="0.25">
      <c r="B44" t="s">
        <v>313</v>
      </c>
    </row>
    <row r="45" spans="2:2" ht="20.100000000000001" customHeight="1" x14ac:dyDescent="0.25">
      <c r="B45" t="s">
        <v>313</v>
      </c>
    </row>
    <row r="46" spans="2:2" ht="20.100000000000001" customHeight="1" x14ac:dyDescent="0.25">
      <c r="B46" t="s">
        <v>313</v>
      </c>
    </row>
    <row r="47" spans="2:2" ht="20.100000000000001" customHeight="1" x14ac:dyDescent="0.25"/>
    <row r="48" spans="2:2" ht="20.100000000000001" customHeight="1" x14ac:dyDescent="0.25">
      <c r="B48" t="s">
        <v>313</v>
      </c>
    </row>
    <row r="49" spans="2:2" ht="20.100000000000001" customHeight="1" x14ac:dyDescent="0.25">
      <c r="B49" t="s">
        <v>313</v>
      </c>
    </row>
    <row r="50" spans="2:2" ht="20.100000000000001" customHeight="1" x14ac:dyDescent="0.25">
      <c r="B50" t="s">
        <v>313</v>
      </c>
    </row>
    <row r="51" spans="2:2" ht="20.100000000000001" customHeight="1" x14ac:dyDescent="0.25">
      <c r="B51" t="s">
        <v>313</v>
      </c>
    </row>
    <row r="52" spans="2:2" ht="20.100000000000001" customHeight="1" x14ac:dyDescent="0.25">
      <c r="B52" t="s">
        <v>313</v>
      </c>
    </row>
    <row r="53" spans="2:2" ht="20.100000000000001" customHeight="1" x14ac:dyDescent="0.25">
      <c r="B53" t="s">
        <v>313</v>
      </c>
    </row>
    <row r="54" spans="2:2" ht="20.100000000000001" customHeight="1" x14ac:dyDescent="0.25">
      <c r="B54" t="s">
        <v>313</v>
      </c>
    </row>
    <row r="55" spans="2:2" ht="20.100000000000001" customHeight="1" x14ac:dyDescent="0.25">
      <c r="B55" t="s">
        <v>313</v>
      </c>
    </row>
    <row r="56" spans="2:2" ht="20.100000000000001" customHeight="1" x14ac:dyDescent="0.25">
      <c r="B56" t="s">
        <v>313</v>
      </c>
    </row>
    <row r="57" spans="2:2" ht="20.100000000000001" customHeight="1" x14ac:dyDescent="0.25">
      <c r="B57" t="s">
        <v>313</v>
      </c>
    </row>
    <row r="58" spans="2:2" ht="20.100000000000001" customHeight="1" x14ac:dyDescent="0.25">
      <c r="B58" t="s">
        <v>313</v>
      </c>
    </row>
    <row r="59" spans="2:2" ht="20.100000000000001" customHeight="1" x14ac:dyDescent="0.25">
      <c r="B59" t="s">
        <v>313</v>
      </c>
    </row>
    <row r="60" spans="2:2" ht="20.100000000000001" customHeight="1" x14ac:dyDescent="0.25">
      <c r="B60" t="s">
        <v>313</v>
      </c>
    </row>
    <row r="61" spans="2:2" ht="20.100000000000001" customHeight="1" x14ac:dyDescent="0.25">
      <c r="B61" t="s">
        <v>313</v>
      </c>
    </row>
    <row r="62" spans="2:2" ht="20.100000000000001" customHeight="1" x14ac:dyDescent="0.25">
      <c r="B62" t="s">
        <v>313</v>
      </c>
    </row>
    <row r="63" spans="2:2" ht="20.100000000000001" customHeight="1" x14ac:dyDescent="0.25">
      <c r="B63" t="s">
        <v>313</v>
      </c>
    </row>
    <row r="64" spans="2:2" ht="20.100000000000001" customHeight="1" x14ac:dyDescent="0.25">
      <c r="B64" t="s">
        <v>313</v>
      </c>
    </row>
    <row r="65" spans="2:2" ht="20.100000000000001" customHeight="1" x14ac:dyDescent="0.25">
      <c r="B65" t="s">
        <v>313</v>
      </c>
    </row>
    <row r="66" spans="2:2" ht="20.100000000000001" customHeight="1" x14ac:dyDescent="0.25">
      <c r="B66" t="s">
        <v>313</v>
      </c>
    </row>
    <row r="67" spans="2:2" ht="20.100000000000001" customHeight="1" x14ac:dyDescent="0.25">
      <c r="B67" t="s">
        <v>313</v>
      </c>
    </row>
    <row r="68" spans="2:2" ht="20.100000000000001" customHeight="1" x14ac:dyDescent="0.25"/>
    <row r="69" spans="2:2" ht="20.100000000000001" customHeight="1" x14ac:dyDescent="0.25">
      <c r="B69" t="s">
        <v>313</v>
      </c>
    </row>
    <row r="70" spans="2:2" ht="20.100000000000001" customHeight="1" x14ac:dyDescent="0.25">
      <c r="B70" t="s">
        <v>313</v>
      </c>
    </row>
    <row r="71" spans="2:2" ht="20.100000000000001" customHeight="1" x14ac:dyDescent="0.25">
      <c r="B71" t="s">
        <v>313</v>
      </c>
    </row>
    <row r="72" spans="2:2" ht="20.100000000000001" customHeight="1" x14ac:dyDescent="0.25">
      <c r="B72" t="s">
        <v>313</v>
      </c>
    </row>
    <row r="73" spans="2:2" ht="20.100000000000001" customHeight="1" x14ac:dyDescent="0.25">
      <c r="B73" t="s">
        <v>313</v>
      </c>
    </row>
    <row r="74" spans="2:2" ht="20.100000000000001" customHeight="1" x14ac:dyDescent="0.25">
      <c r="B74" t="s">
        <v>313</v>
      </c>
    </row>
    <row r="75" spans="2:2" ht="20.100000000000001" customHeight="1" x14ac:dyDescent="0.25">
      <c r="B75" t="s">
        <v>313</v>
      </c>
    </row>
    <row r="76" spans="2:2" ht="20.100000000000001" customHeight="1" x14ac:dyDescent="0.25">
      <c r="B76" t="s">
        <v>313</v>
      </c>
    </row>
    <row r="77" spans="2:2" ht="20.100000000000001" customHeight="1" x14ac:dyDescent="0.25">
      <c r="B77" t="s">
        <v>313</v>
      </c>
    </row>
    <row r="78" spans="2:2" ht="20.100000000000001" customHeight="1" x14ac:dyDescent="0.25">
      <c r="B78" t="s">
        <v>313</v>
      </c>
    </row>
    <row r="79" spans="2:2" ht="20.100000000000001" customHeight="1" x14ac:dyDescent="0.25">
      <c r="B79" t="s">
        <v>313</v>
      </c>
    </row>
    <row r="80" spans="2:2" ht="20.100000000000001" customHeight="1" x14ac:dyDescent="0.25">
      <c r="B80" t="s">
        <v>313</v>
      </c>
    </row>
    <row r="81" spans="2:2" ht="20.100000000000001" customHeight="1" x14ac:dyDescent="0.25">
      <c r="B81" t="s">
        <v>313</v>
      </c>
    </row>
    <row r="82" spans="2:2" ht="20.100000000000001" customHeight="1" x14ac:dyDescent="0.25">
      <c r="B82" t="s">
        <v>313</v>
      </c>
    </row>
    <row r="83" spans="2:2" ht="20.100000000000001" customHeight="1" x14ac:dyDescent="0.25">
      <c r="B83" t="s">
        <v>313</v>
      </c>
    </row>
    <row r="84" spans="2:2" ht="20.100000000000001" customHeight="1" x14ac:dyDescent="0.25">
      <c r="B84" t="s">
        <v>313</v>
      </c>
    </row>
    <row r="85" spans="2:2" ht="20.100000000000001" customHeight="1" x14ac:dyDescent="0.25">
      <c r="B85" t="s">
        <v>313</v>
      </c>
    </row>
    <row r="86" spans="2:2" ht="20.100000000000001" customHeight="1" x14ac:dyDescent="0.25">
      <c r="B86" t="s">
        <v>313</v>
      </c>
    </row>
    <row r="87" spans="2:2" ht="20.100000000000001" customHeight="1" x14ac:dyDescent="0.25">
      <c r="B87" t="s">
        <v>313</v>
      </c>
    </row>
    <row r="88" spans="2:2" ht="20.100000000000001" customHeight="1" x14ac:dyDescent="0.25">
      <c r="B88" t="s">
        <v>313</v>
      </c>
    </row>
    <row r="89" spans="2:2" ht="20.100000000000001" customHeight="1" x14ac:dyDescent="0.25"/>
    <row r="90" spans="2:2" ht="20.100000000000001" customHeight="1" x14ac:dyDescent="0.25">
      <c r="B90" t="s">
        <v>313</v>
      </c>
    </row>
    <row r="91" spans="2:2" ht="20.100000000000001" customHeight="1" x14ac:dyDescent="0.25">
      <c r="B91" t="s">
        <v>313</v>
      </c>
    </row>
    <row r="92" spans="2:2" ht="20.100000000000001" customHeight="1" x14ac:dyDescent="0.25">
      <c r="B92" t="s">
        <v>313</v>
      </c>
    </row>
    <row r="93" spans="2:2" ht="20.100000000000001" customHeight="1" x14ac:dyDescent="0.25">
      <c r="B93" t="s">
        <v>313</v>
      </c>
    </row>
    <row r="94" spans="2:2" ht="20.100000000000001" customHeight="1" x14ac:dyDescent="0.25">
      <c r="B94" t="s">
        <v>313</v>
      </c>
    </row>
    <row r="95" spans="2:2" ht="20.100000000000001" customHeight="1" x14ac:dyDescent="0.25">
      <c r="B95" t="s">
        <v>313</v>
      </c>
    </row>
    <row r="96" spans="2:2" ht="20.100000000000001" customHeight="1" x14ac:dyDescent="0.25">
      <c r="B96" t="s">
        <v>313</v>
      </c>
    </row>
    <row r="97" spans="2:2" ht="20.100000000000001" customHeight="1" x14ac:dyDescent="0.25">
      <c r="B97" t="s">
        <v>313</v>
      </c>
    </row>
    <row r="98" spans="2:2" ht="20.100000000000001" customHeight="1" x14ac:dyDescent="0.25">
      <c r="B98" t="s">
        <v>313</v>
      </c>
    </row>
    <row r="99" spans="2:2" ht="20.100000000000001" customHeight="1" x14ac:dyDescent="0.25">
      <c r="B99" t="s">
        <v>313</v>
      </c>
    </row>
    <row r="100" spans="2:2" ht="20.100000000000001" customHeight="1" x14ac:dyDescent="0.25">
      <c r="B100" t="s">
        <v>313</v>
      </c>
    </row>
    <row r="101" spans="2:2" ht="20.100000000000001" customHeight="1" x14ac:dyDescent="0.25">
      <c r="B101" t="s">
        <v>313</v>
      </c>
    </row>
    <row r="102" spans="2:2" ht="20.100000000000001" customHeight="1" x14ac:dyDescent="0.25">
      <c r="B102" t="s">
        <v>313</v>
      </c>
    </row>
    <row r="103" spans="2:2" ht="20.100000000000001" customHeight="1" x14ac:dyDescent="0.25">
      <c r="B103" t="s">
        <v>313</v>
      </c>
    </row>
    <row r="104" spans="2:2" ht="20.100000000000001" customHeight="1" x14ac:dyDescent="0.25">
      <c r="B104" t="s">
        <v>313</v>
      </c>
    </row>
    <row r="105" spans="2:2" ht="20.100000000000001" customHeight="1" x14ac:dyDescent="0.25">
      <c r="B105" t="s">
        <v>313</v>
      </c>
    </row>
    <row r="106" spans="2:2" ht="20.100000000000001" customHeight="1" x14ac:dyDescent="0.25">
      <c r="B106" t="s">
        <v>313</v>
      </c>
    </row>
    <row r="107" spans="2:2" ht="20.100000000000001" customHeight="1" x14ac:dyDescent="0.25">
      <c r="B107" t="s">
        <v>313</v>
      </c>
    </row>
    <row r="108" spans="2:2" ht="20.100000000000001" customHeight="1" x14ac:dyDescent="0.25">
      <c r="B108" t="s">
        <v>313</v>
      </c>
    </row>
    <row r="109" spans="2:2" ht="20.100000000000001" customHeight="1" x14ac:dyDescent="0.25">
      <c r="B109" t="s">
        <v>313</v>
      </c>
    </row>
    <row r="110" spans="2:2" ht="20.100000000000001" customHeight="1" x14ac:dyDescent="0.25"/>
    <row r="111" spans="2:2" ht="20.100000000000001" customHeight="1" x14ac:dyDescent="0.25">
      <c r="B111" t="s">
        <v>313</v>
      </c>
    </row>
    <row r="112" spans="2:2" ht="20.100000000000001" customHeight="1" x14ac:dyDescent="0.25">
      <c r="B112" t="s">
        <v>313</v>
      </c>
    </row>
    <row r="113" spans="2:2" ht="20.100000000000001" customHeight="1" x14ac:dyDescent="0.25">
      <c r="B113" t="s">
        <v>313</v>
      </c>
    </row>
    <row r="114" spans="2:2" ht="20.100000000000001" customHeight="1" x14ac:dyDescent="0.25">
      <c r="B114" t="s">
        <v>313</v>
      </c>
    </row>
    <row r="115" spans="2:2" ht="20.100000000000001" customHeight="1" x14ac:dyDescent="0.25">
      <c r="B115" t="s">
        <v>313</v>
      </c>
    </row>
    <row r="116" spans="2:2" ht="20.100000000000001" customHeight="1" x14ac:dyDescent="0.25">
      <c r="B116" t="s">
        <v>313</v>
      </c>
    </row>
    <row r="117" spans="2:2" ht="20.100000000000001" customHeight="1" x14ac:dyDescent="0.25">
      <c r="B117" t="s">
        <v>313</v>
      </c>
    </row>
    <row r="118" spans="2:2" ht="20.100000000000001" customHeight="1" x14ac:dyDescent="0.25">
      <c r="B118" t="s">
        <v>313</v>
      </c>
    </row>
    <row r="119" spans="2:2" ht="20.100000000000001" customHeight="1" x14ac:dyDescent="0.25">
      <c r="B119" t="s">
        <v>313</v>
      </c>
    </row>
    <row r="120" spans="2:2" ht="20.100000000000001" customHeight="1" x14ac:dyDescent="0.25">
      <c r="B120" t="s">
        <v>313</v>
      </c>
    </row>
    <row r="121" spans="2:2" ht="20.100000000000001" customHeight="1" x14ac:dyDescent="0.25">
      <c r="B121" t="s">
        <v>313</v>
      </c>
    </row>
    <row r="122" spans="2:2" ht="20.100000000000001" customHeight="1" x14ac:dyDescent="0.25">
      <c r="B122" t="s">
        <v>313</v>
      </c>
    </row>
    <row r="123" spans="2:2" ht="20.100000000000001" customHeight="1" x14ac:dyDescent="0.25">
      <c r="B123" t="s">
        <v>313</v>
      </c>
    </row>
    <row r="124" spans="2:2" ht="20.100000000000001" customHeight="1" x14ac:dyDescent="0.25">
      <c r="B124" t="s">
        <v>313</v>
      </c>
    </row>
    <row r="125" spans="2:2" ht="20.100000000000001" customHeight="1" x14ac:dyDescent="0.25">
      <c r="B125" t="s">
        <v>313</v>
      </c>
    </row>
    <row r="126" spans="2:2" ht="20.100000000000001" customHeight="1" x14ac:dyDescent="0.25">
      <c r="B126" t="s">
        <v>313</v>
      </c>
    </row>
    <row r="127" spans="2:2" ht="20.100000000000001" customHeight="1" x14ac:dyDescent="0.25">
      <c r="B127" t="s">
        <v>313</v>
      </c>
    </row>
    <row r="128" spans="2:2" ht="20.100000000000001" customHeight="1" x14ac:dyDescent="0.25">
      <c r="B128" t="s">
        <v>313</v>
      </c>
    </row>
    <row r="129" spans="2:2" ht="20.100000000000001" customHeight="1" x14ac:dyDescent="0.25">
      <c r="B129" t="s">
        <v>313</v>
      </c>
    </row>
    <row r="130" spans="2:2" ht="20.100000000000001" customHeight="1" x14ac:dyDescent="0.25">
      <c r="B130" t="s">
        <v>313</v>
      </c>
    </row>
    <row r="131" spans="2:2" ht="20.100000000000001" customHeight="1" x14ac:dyDescent="0.25"/>
    <row r="132" spans="2:2" ht="20.100000000000001" customHeight="1" x14ac:dyDescent="0.25">
      <c r="B132" t="s">
        <v>313</v>
      </c>
    </row>
    <row r="133" spans="2:2" ht="20.100000000000001" customHeight="1" x14ac:dyDescent="0.25">
      <c r="B133" t="s">
        <v>313</v>
      </c>
    </row>
    <row r="134" spans="2:2" ht="20.100000000000001" customHeight="1" x14ac:dyDescent="0.25">
      <c r="B134" t="s">
        <v>313</v>
      </c>
    </row>
    <row r="135" spans="2:2" ht="20.100000000000001" customHeight="1" x14ac:dyDescent="0.25">
      <c r="B135" t="s">
        <v>313</v>
      </c>
    </row>
    <row r="136" spans="2:2" ht="20.100000000000001" customHeight="1" x14ac:dyDescent="0.25">
      <c r="B136" t="s">
        <v>313</v>
      </c>
    </row>
    <row r="137" spans="2:2" ht="20.100000000000001" customHeight="1" x14ac:dyDescent="0.25">
      <c r="B137" t="s">
        <v>313</v>
      </c>
    </row>
    <row r="138" spans="2:2" ht="20.100000000000001" customHeight="1" x14ac:dyDescent="0.25">
      <c r="B138" t="s">
        <v>313</v>
      </c>
    </row>
    <row r="139" spans="2:2" ht="20.100000000000001" customHeight="1" x14ac:dyDescent="0.25">
      <c r="B139" t="s">
        <v>313</v>
      </c>
    </row>
    <row r="140" spans="2:2" ht="20.100000000000001" customHeight="1" x14ac:dyDescent="0.25">
      <c r="B140" t="s">
        <v>313</v>
      </c>
    </row>
    <row r="141" spans="2:2" ht="20.100000000000001" customHeight="1" x14ac:dyDescent="0.25">
      <c r="B141" t="s">
        <v>313</v>
      </c>
    </row>
    <row r="142" spans="2:2" ht="20.100000000000001" customHeight="1" x14ac:dyDescent="0.25">
      <c r="B142" t="s">
        <v>313</v>
      </c>
    </row>
    <row r="143" spans="2:2" ht="20.100000000000001" customHeight="1" x14ac:dyDescent="0.25">
      <c r="B143" t="s">
        <v>313</v>
      </c>
    </row>
    <row r="144" spans="2:2" ht="20.100000000000001" customHeight="1" x14ac:dyDescent="0.25">
      <c r="B144" t="s">
        <v>313</v>
      </c>
    </row>
    <row r="145" spans="2:2" ht="20.100000000000001" customHeight="1" x14ac:dyDescent="0.25">
      <c r="B145" t="s">
        <v>313</v>
      </c>
    </row>
    <row r="146" spans="2:2" ht="20.100000000000001" customHeight="1" x14ac:dyDescent="0.25">
      <c r="B146" t="s">
        <v>313</v>
      </c>
    </row>
    <row r="147" spans="2:2" ht="20.100000000000001" customHeight="1" x14ac:dyDescent="0.25">
      <c r="B147" t="s">
        <v>313</v>
      </c>
    </row>
    <row r="148" spans="2:2" ht="20.100000000000001" customHeight="1" x14ac:dyDescent="0.25">
      <c r="B148" t="s">
        <v>313</v>
      </c>
    </row>
    <row r="149" spans="2:2" ht="20.100000000000001" customHeight="1" x14ac:dyDescent="0.25">
      <c r="B149" t="s">
        <v>313</v>
      </c>
    </row>
    <row r="150" spans="2:2" ht="20.100000000000001" customHeight="1" x14ac:dyDescent="0.25">
      <c r="B150" t="s">
        <v>313</v>
      </c>
    </row>
    <row r="151" spans="2:2" ht="20.100000000000001" customHeight="1" x14ac:dyDescent="0.25">
      <c r="B151" t="s">
        <v>313</v>
      </c>
    </row>
    <row r="152" spans="2:2" ht="20.100000000000001" customHeight="1" x14ac:dyDescent="0.25"/>
    <row r="153" spans="2:2" ht="20.100000000000001" customHeight="1" x14ac:dyDescent="0.25">
      <c r="B153" t="s">
        <v>313</v>
      </c>
    </row>
    <row r="154" spans="2:2" ht="20.100000000000001" customHeight="1" x14ac:dyDescent="0.25">
      <c r="B154" t="s">
        <v>313</v>
      </c>
    </row>
    <row r="155" spans="2:2" ht="20.100000000000001" customHeight="1" x14ac:dyDescent="0.25">
      <c r="B155" t="s">
        <v>313</v>
      </c>
    </row>
    <row r="156" spans="2:2" ht="20.100000000000001" customHeight="1" x14ac:dyDescent="0.25">
      <c r="B156" t="s">
        <v>313</v>
      </c>
    </row>
    <row r="157" spans="2:2" ht="20.100000000000001" customHeight="1" x14ac:dyDescent="0.25">
      <c r="B157" t="s">
        <v>313</v>
      </c>
    </row>
    <row r="158" spans="2:2" ht="20.100000000000001" customHeight="1" x14ac:dyDescent="0.25">
      <c r="B158" t="s">
        <v>313</v>
      </c>
    </row>
    <row r="159" spans="2:2" ht="20.100000000000001" customHeight="1" x14ac:dyDescent="0.25">
      <c r="B159" t="s">
        <v>313</v>
      </c>
    </row>
    <row r="160" spans="2:2" ht="20.100000000000001" customHeight="1" x14ac:dyDescent="0.25">
      <c r="B160" t="s">
        <v>313</v>
      </c>
    </row>
    <row r="161" spans="2:2" ht="20.100000000000001" customHeight="1" x14ac:dyDescent="0.25">
      <c r="B161" t="s">
        <v>313</v>
      </c>
    </row>
    <row r="162" spans="2:2" ht="20.100000000000001" customHeight="1" x14ac:dyDescent="0.25">
      <c r="B162" t="s">
        <v>313</v>
      </c>
    </row>
    <row r="163" spans="2:2" ht="20.100000000000001" customHeight="1" x14ac:dyDescent="0.25">
      <c r="B163" t="s">
        <v>313</v>
      </c>
    </row>
    <row r="164" spans="2:2" ht="20.100000000000001" customHeight="1" x14ac:dyDescent="0.25">
      <c r="B164" t="s">
        <v>313</v>
      </c>
    </row>
    <row r="165" spans="2:2" ht="20.100000000000001" customHeight="1" x14ac:dyDescent="0.25">
      <c r="B165" t="s">
        <v>313</v>
      </c>
    </row>
    <row r="166" spans="2:2" ht="20.100000000000001" customHeight="1" x14ac:dyDescent="0.25">
      <c r="B166" t="s">
        <v>313</v>
      </c>
    </row>
    <row r="167" spans="2:2" ht="20.100000000000001" customHeight="1" x14ac:dyDescent="0.25">
      <c r="B167" t="s">
        <v>313</v>
      </c>
    </row>
    <row r="168" spans="2:2" ht="20.100000000000001" customHeight="1" x14ac:dyDescent="0.25">
      <c r="B168" t="s">
        <v>313</v>
      </c>
    </row>
    <row r="169" spans="2:2" ht="20.100000000000001" customHeight="1" x14ac:dyDescent="0.25">
      <c r="B169" t="s">
        <v>313</v>
      </c>
    </row>
    <row r="170" spans="2:2" ht="20.100000000000001" customHeight="1" x14ac:dyDescent="0.25">
      <c r="B170" t="s">
        <v>313</v>
      </c>
    </row>
    <row r="171" spans="2:2" ht="20.100000000000001" customHeight="1" x14ac:dyDescent="0.25">
      <c r="B171" t="s">
        <v>313</v>
      </c>
    </row>
    <row r="172" spans="2:2" ht="20.100000000000001" customHeight="1" x14ac:dyDescent="0.25">
      <c r="B172" t="s">
        <v>313</v>
      </c>
    </row>
    <row r="173" spans="2:2" ht="20.100000000000001" customHeight="1" x14ac:dyDescent="0.25"/>
    <row r="174" spans="2:2" ht="20.100000000000001" customHeight="1" x14ac:dyDescent="0.25">
      <c r="B174" t="s">
        <v>313</v>
      </c>
    </row>
    <row r="175" spans="2:2" ht="20.100000000000001" customHeight="1" x14ac:dyDescent="0.25">
      <c r="B175" t="s">
        <v>313</v>
      </c>
    </row>
    <row r="176" spans="2:2" ht="20.100000000000001" customHeight="1" x14ac:dyDescent="0.25">
      <c r="B176" t="s">
        <v>313</v>
      </c>
    </row>
    <row r="177" spans="2:2" ht="20.100000000000001" customHeight="1" x14ac:dyDescent="0.25">
      <c r="B177" t="s">
        <v>313</v>
      </c>
    </row>
    <row r="178" spans="2:2" ht="20.100000000000001" customHeight="1" x14ac:dyDescent="0.25">
      <c r="B178" t="s">
        <v>313</v>
      </c>
    </row>
    <row r="179" spans="2:2" ht="20.100000000000001" customHeight="1" x14ac:dyDescent="0.25">
      <c r="B179" t="s">
        <v>313</v>
      </c>
    </row>
    <row r="180" spans="2:2" ht="20.100000000000001" customHeight="1" x14ac:dyDescent="0.25">
      <c r="B180" t="s">
        <v>313</v>
      </c>
    </row>
    <row r="181" spans="2:2" ht="20.100000000000001" customHeight="1" x14ac:dyDescent="0.25">
      <c r="B181" t="s">
        <v>313</v>
      </c>
    </row>
    <row r="182" spans="2:2" ht="20.100000000000001" customHeight="1" x14ac:dyDescent="0.25">
      <c r="B182" t="s">
        <v>313</v>
      </c>
    </row>
    <row r="183" spans="2:2" ht="20.100000000000001" customHeight="1" x14ac:dyDescent="0.25">
      <c r="B183" t="s">
        <v>313</v>
      </c>
    </row>
    <row r="184" spans="2:2" ht="20.100000000000001" customHeight="1" x14ac:dyDescent="0.25">
      <c r="B184" t="s">
        <v>313</v>
      </c>
    </row>
    <row r="185" spans="2:2" ht="20.100000000000001" customHeight="1" x14ac:dyDescent="0.25">
      <c r="B185" t="s">
        <v>313</v>
      </c>
    </row>
    <row r="186" spans="2:2" ht="20.100000000000001" customHeight="1" x14ac:dyDescent="0.25">
      <c r="B186" t="s">
        <v>313</v>
      </c>
    </row>
    <row r="187" spans="2:2" ht="20.100000000000001" customHeight="1" x14ac:dyDescent="0.25">
      <c r="B187" t="s">
        <v>313</v>
      </c>
    </row>
    <row r="188" spans="2:2" ht="20.100000000000001" customHeight="1" x14ac:dyDescent="0.25">
      <c r="B188" t="s">
        <v>313</v>
      </c>
    </row>
    <row r="189" spans="2:2" ht="20.100000000000001" customHeight="1" x14ac:dyDescent="0.25">
      <c r="B189" t="s">
        <v>313</v>
      </c>
    </row>
    <row r="190" spans="2:2" ht="20.100000000000001" customHeight="1" x14ac:dyDescent="0.25">
      <c r="B190" t="s">
        <v>313</v>
      </c>
    </row>
    <row r="191" spans="2:2" ht="20.100000000000001" customHeight="1" x14ac:dyDescent="0.25">
      <c r="B191" t="s">
        <v>313</v>
      </c>
    </row>
    <row r="192" spans="2:2" ht="20.100000000000001" customHeight="1" x14ac:dyDescent="0.25">
      <c r="B192" t="s">
        <v>313</v>
      </c>
    </row>
    <row r="193" spans="2:2" ht="20.100000000000001" customHeight="1" x14ac:dyDescent="0.25">
      <c r="B193" t="s">
        <v>313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Complete 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2019-11-30T14:23:33Z</dcterms:created>
  <dcterms:modified xsi:type="dcterms:W3CDTF">2019-11-30T14:31:08Z</dcterms:modified>
</cp:coreProperties>
</file>