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ISET\RISET BRAND LOYALTY (Jurnal di UNHAS)\OLAH DATA\"/>
    </mc:Choice>
  </mc:AlternateContent>
  <bookViews>
    <workbookView xWindow="0" yWindow="0" windowWidth="20490" windowHeight="7755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<sst xmlns="http://schemas.openxmlformats.org/spreadsheetml/2006/main" count="3238" uniqueCount="328">
  <si>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</si>
  <si>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</si>
  <si>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</si>
  <si>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</si>
  <si>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</si>
  <si>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Affective</t>
  </si>
  <si>
    <t>BE</t>
  </si>
  <si>
    <t>BL</t>
  </si>
  <si>
    <t>BT</t>
  </si>
  <si>
    <t>Behavior</t>
  </si>
  <si>
    <t>Intellectual</t>
  </si>
  <si>
    <t>Sensory</t>
  </si>
  <si>
    <t>Indirect Effects</t>
  </si>
  <si>
    <t>Total Indirect Effects</t>
  </si>
  <si>
    <t>Specific Indirect Effects</t>
  </si>
  <si>
    <t>BE -&gt; BT -&gt; BL</t>
  </si>
  <si>
    <t>Total Effects</t>
  </si>
  <si>
    <t>Outer Loadings</t>
  </si>
  <si>
    <t>BE_1</t>
  </si>
  <si>
    <t>BE_10</t>
  </si>
  <si>
    <t>BE_11</t>
  </si>
  <si>
    <t>BE_12</t>
  </si>
  <si>
    <t>BE_2</t>
  </si>
  <si>
    <t>BE_3</t>
  </si>
  <si>
    <t>BE_4</t>
  </si>
  <si>
    <t>BE_5</t>
  </si>
  <si>
    <t>BE_6</t>
  </si>
  <si>
    <t>BE_7</t>
  </si>
  <si>
    <t>BE_8</t>
  </si>
  <si>
    <t>BE_9</t>
  </si>
  <si>
    <t>BL_10</t>
  </si>
  <si>
    <t>BL_11</t>
  </si>
  <si>
    <t>BL_13</t>
  </si>
  <si>
    <t>BL_14</t>
  </si>
  <si>
    <t>BL_4</t>
  </si>
  <si>
    <t>BL_5</t>
  </si>
  <si>
    <t>BL_9</t>
  </si>
  <si>
    <t>BT_1</t>
  </si>
  <si>
    <t>BT_2</t>
  </si>
  <si>
    <t>BT_3</t>
  </si>
  <si>
    <t>BT_4</t>
  </si>
  <si>
    <t>BT_5</t>
  </si>
  <si>
    <t>BT_6</t>
  </si>
  <si>
    <t>BT_7</t>
  </si>
  <si>
    <t>BT_8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</si>
  <si>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</si>
  <si>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</si>
  <si>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</si>
  <si>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</si>
  <si>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</si>
  <si>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</si>
  <si>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</si>
  <si>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</si>
  <si>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</si>
  <si>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</si>
  <si>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</si>
  <si>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</si>
  <si>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</si>
  <si>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</si>
  <si>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</si>
  <si>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</si>
  <si>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</si>
  <si>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</si>
  <si>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</si>
  <si>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</si>
  <si>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</si>
  <si>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</si>
  <si>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</si>
  <si>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</si>
  <si>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</si>
  <si>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</si>
  <si>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</si>
  <si>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</si>
  <si>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</si>
  <si>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</si>
  <si>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</si>
  <si>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</si>
  <si>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</si>
  <si>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</si>
  <si>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</si>
  <si>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</si>
  <si>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</si>
  <si>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</si>
  <si>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</si>
  <si>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</si>
  <si>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</si>
  <si>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</si>
  <si>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</si>
  <si>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</si>
  <si>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</si>
  <si>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</si>
  <si>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</si>
  <si>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</si>
  <si>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</si>
  <si>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</si>
  <si>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</si>
  <si>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</si>
  <si>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</si>
  <si>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</si>
  <si>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</si>
  <si>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</si>
  <si>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</si>
  <si>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</si>
  <si>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</si>
  <si>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</si>
  <si>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</si>
  <si>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</si>
  <si>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</si>
  <si>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</si>
  <si>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</si>
  <si>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</si>
  <si>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</si>
  <si>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</si>
  <si>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</si>
  <si>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</si>
  <si>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</si>
  <si>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</si>
  <si>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</si>
  <si>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</si>
  <si>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</si>
  <si>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</si>
  <si>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</si>
  <si>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</si>
  <si>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</si>
  <si>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</si>
  <si>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</si>
  <si>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</si>
  <si>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</si>
  <si>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</si>
  <si>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</si>
  <si>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</si>
  <si>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</si>
  <si>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</si>
  <si>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</si>
  <si>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</si>
  <si>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</si>
  <si>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</si>
  <si>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</si>
  <si>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</si>
  <si>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</si>
  <si>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</si>
  <si>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</si>
  <si>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</si>
  <si>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</si>
  <si>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</si>
  <si>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</si>
  <si>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</si>
  <si>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</si>
  <si>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</si>
  <si>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</si>
  <si>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</si>
  <si>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</si>
  <si>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</si>
  <si>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</si>
  <si>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</si>
  <si>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</si>
  <si>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</si>
  <si>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</si>
  <si>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</si>
  <si>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</si>
  <si>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</si>
  <si>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</si>
  <si>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</si>
  <si>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</si>
  <si>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</si>
  <si>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</si>
  <si>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</si>
  <si>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</si>
  <si>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</si>
  <si>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</si>
  <si>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</si>
  <si>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</si>
  <si>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</si>
  <si>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</si>
  <si>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</si>
  <si>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</si>
  <si>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</si>
  <si>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</si>
  <si>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</si>
  <si>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</si>
  <si>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</si>
  <si>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</si>
  <si>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</si>
  <si>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</si>
  <si>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</si>
  <si>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</si>
  <si>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</si>
  <si>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</si>
  <si>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</si>
  <si>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</si>
  <si>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</si>
  <si>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</si>
  <si>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</si>
  <si>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</si>
  <si>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</si>
  <si>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</si>
  <si>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</si>
  <si>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</si>
  <si>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</si>
  <si>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</si>
  <si>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</si>
  <si>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</si>
  <si>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</si>
  <si>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</si>
  <si>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</si>
  <si>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</si>
  <si>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</si>
  <si>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</si>
  <si>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</si>
  <si>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</si>
  <si>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</si>
  <si>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</si>
  <si>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</si>
  <si>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</si>
  <si>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</si>
  <si>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</si>
  <si>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</si>
  <si>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</si>
  <si>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</si>
  <si>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</si>
  <si>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</si>
  <si>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</si>
  <si>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</si>
  <si>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</si>
  <si>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</si>
  <si>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</si>
  <si>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</si>
  <si>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</si>
  <si>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</si>
  <si>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</si>
  <si>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</si>
  <si>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</si>
  <si>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</si>
  <si>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</si>
  <si>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</si>
  <si>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</si>
  <si>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</si>
  <si>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</si>
  <si>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</si>
  <si>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</si>
  <si>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</si>
  <si>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</si>
  <si>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</si>
  <si>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</si>
  <si>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</si>
  <si>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</si>
  <si>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</si>
  <si>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</si>
  <si>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</si>
  <si>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</si>
  <si>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</si>
  <si>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</si>
  <si>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</si>
  <si>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</si>
  <si>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</si>
  <si>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</si>
  <si>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</si>
  <si>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</si>
  <si>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</si>
  <si>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</si>
  <si>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</si>
  <si>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</si>
  <si>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</si>
  <si>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</si>
  <si>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</si>
  <si>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</si>
  <si>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</si>
  <si>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</si>
  <si>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</si>
  <si>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n/a</t>
  </si>
  <si>
    <t>Chi-Square</t>
  </si>
  <si>
    <t>infinite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</si>
  <si>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</si>
  <si>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</si>
  <si>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</si>
  <si>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</si>
  <si>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</si>
  <si>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</si>
  <si>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</si>
  <si>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</si>
  <si>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</si>
  <si>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</si>
  <si>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</si>
  <si>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</si>
  <si>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</si>
  <si>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</si>
  <si>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</si>
  <si>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</si>
  <si>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</si>
  <si>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</si>
  <si>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</si>
  <si>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</si>
  <si>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</si>
  <si>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</si>
  <si>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Data4 [179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</si>
  <si>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</si>
  <si>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</si>
  <si>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</si>
  <si>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</si>
  <si>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</si>
  <si>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</si>
  <si>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</si>
  <si>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</si>
  <si>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</si>
  <si>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</si>
  <si>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</si>
  <si>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</si>
  <si>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</si>
  <si>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</si>
  <si>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</si>
  <si>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</si>
  <si>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</si>
  <si>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</si>
  <si>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</si>
  <si>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</si>
  <si>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</si>
  <si>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</si>
  <si>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</si>
  <si>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</si>
  <si>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</si>
  <si>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</si>
  <si>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</si>
  <si>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</si>
  <si>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>Model Implied Saturated Correlation Matrix</t>
  </si>
  <si>
    <t xml:space="preserve"> </t>
  </si>
  <si>
    <t>Complete</t>
  </si>
  <si>
    <t>Model Implied Estimated Correlation Matrix</t>
  </si>
  <si>
    <t>Empirical Covariance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</si>
</sst>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abSelected="1" workbookViewId="0">
      <selection activeCell="G6" sqref="G6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325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12</v>
      </c>
      <c r="C8" s="2" t="str">
        <f>HYPERLINK("#'Complete'!B20", "show")</f>
        <v>show</v>
      </c>
    </row>
    <row r="9" spans="2:21" x14ac:dyDescent="0.25">
      <c r="B9" s="6" t="s">
        <v>16</v>
      </c>
      <c r="C9" s="2" t="str">
        <f>HYPERLINK("#'Complete'!B41", "show")</f>
        <v>show</v>
      </c>
    </row>
    <row r="10" spans="2:21" x14ac:dyDescent="0.25">
      <c r="B10" s="6" t="s">
        <v>17</v>
      </c>
      <c r="C10" s="2" t="str">
        <f>HYPERLINK("#'Complete'!B53", "show")</f>
        <v>show</v>
      </c>
    </row>
    <row r="11" spans="2:21" x14ac:dyDescent="0.25">
      <c r="B11" s="6" t="s">
        <v>45</v>
      </c>
      <c r="C11" s="2" t="str">
        <f>HYPERLINK("#'Complete'!B94", "show")</f>
        <v>show</v>
      </c>
    </row>
    <row r="12" spans="2:21" x14ac:dyDescent="0.25">
      <c r="B12" s="6" t="s">
        <v>46</v>
      </c>
      <c r="C12" s="2" t="str">
        <f>HYPERLINK("#'Complete'!B135", "show")</f>
        <v>show</v>
      </c>
    </row>
    <row r="13" spans="2:21" x14ac:dyDescent="0.25">
      <c r="B13" s="6" t="s">
        <v>238</v>
      </c>
      <c r="C13" s="2" t="str">
        <f>HYPERLINK("#'Complete'!B358", "show")</f>
        <v>show</v>
      </c>
    </row>
    <row r="15" spans="2:21" ht="15.75" x14ac:dyDescent="0.25">
      <c r="B15" s="5" t="s">
        <v>245</v>
      </c>
    </row>
    <row r="16" spans="2:21" x14ac:dyDescent="0.25">
      <c r="B16" s="6" t="s">
        <v>246</v>
      </c>
      <c r="C16" s="2" t="str">
        <f>HYPERLINK("#'Complete'!B835", "show")</f>
        <v>show</v>
      </c>
    </row>
    <row r="17" spans="2:3" x14ac:dyDescent="0.25">
      <c r="B17" s="6" t="s">
        <v>248</v>
      </c>
      <c r="C17" s="2" t="str">
        <f>HYPERLINK("#'Complete'!B846", "show")</f>
        <v>show</v>
      </c>
    </row>
    <row r="18" spans="2:3" x14ac:dyDescent="0.25">
      <c r="B18" s="6" t="s">
        <v>249</v>
      </c>
      <c r="C18" s="2" t="str">
        <f>HYPERLINK("#'Complete'!B858", "show")</f>
        <v>show</v>
      </c>
    </row>
    <row r="19" spans="2:3" x14ac:dyDescent="0.25">
      <c r="B19" s="6" t="s">
        <v>254</v>
      </c>
      <c r="C19" s="2" t="str">
        <f>HYPERLINK("#'Complete'!B870", "show")</f>
        <v>show</v>
      </c>
    </row>
    <row r="20" spans="2:3" x14ac:dyDescent="0.25">
      <c r="B20" s="6" t="s">
        <v>258</v>
      </c>
      <c r="C20" s="2" t="str">
        <f>HYPERLINK("#'Complete'!B938", "show")</f>
        <v>show</v>
      </c>
    </row>
    <row r="21" spans="2:3" x14ac:dyDescent="0.25">
      <c r="B21" s="6" t="s">
        <v>262</v>
      </c>
      <c r="C21" s="2" t="str">
        <f>HYPERLINK("#'Complete'!B994", "show")</f>
        <v>show</v>
      </c>
    </row>
    <row r="22" spans="2:3" x14ac:dyDescent="0.25">
      <c r="B22" s="6" t="s">
        <v>274</v>
      </c>
      <c r="C22" s="2" t="str">
        <f>HYPERLINK("#'Complete'!B1012", "show")</f>
        <v>show</v>
      </c>
    </row>
    <row r="24" spans="2:3" ht="15.75" x14ac:dyDescent="0.25">
      <c r="B24" s="5" t="s">
        <v>281</v>
      </c>
    </row>
    <row r="25" spans="2:3" x14ac:dyDescent="0.25">
      <c r="B25" s="6" t="s">
        <v>282</v>
      </c>
      <c r="C25" s="2" t="str">
        <f>HYPERLINK("#'Complete'!B1025", "show")</f>
        <v>show</v>
      </c>
    </row>
    <row r="27" spans="2:3" ht="15.75" x14ac:dyDescent="0.25">
      <c r="B27" s="5" t="s">
        <v>290</v>
      </c>
    </row>
    <row r="28" spans="2:3" x14ac:dyDescent="0.25">
      <c r="B28" s="6" t="s">
        <v>291</v>
      </c>
      <c r="C28" s="2" t="str">
        <f>HYPERLINK("#'Complete'!B1039", "show")</f>
        <v>show</v>
      </c>
    </row>
    <row r="29" spans="2:3" x14ac:dyDescent="0.25">
      <c r="B29" s="6" t="s">
        <v>316</v>
      </c>
      <c r="C29" s="2" t="str">
        <f>HYPERLINK("#'Complete'!B1064", "show")</f>
        <v>show</v>
      </c>
    </row>
    <row r="30" spans="2:3" x14ac:dyDescent="0.25">
      <c r="B30" s="6" t="s">
        <v>317</v>
      </c>
      <c r="C30" s="2" t="str">
        <f>HYPERLINK("#'Complete'!B1076", "show")</f>
        <v>show</v>
      </c>
    </row>
    <row r="31" spans="2:3" x14ac:dyDescent="0.25">
      <c r="B31" s="6" t="s">
        <v>318</v>
      </c>
      <c r="C31" s="2" t="str">
        <f>HYPERLINK("#'Complete'!B1117", "show")</f>
        <v>show</v>
      </c>
    </row>
    <row r="32" spans="2:3" x14ac:dyDescent="0.25">
      <c r="B32" s="6" t="s">
        <v>320</v>
      </c>
      <c r="C32" s="2" t="str">
        <f>HYPERLINK("#'Complete'!B1342", "show")</f>
        <v>show</v>
      </c>
    </row>
    <row r="33" spans="2:3" x14ac:dyDescent="0.25">
      <c r="B33" s="6" t="s">
        <v>321</v>
      </c>
      <c r="C33" s="2" t="str">
        <f>HYPERLINK("#'Complete'!B1526",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691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.85546875" customWidth="1"/>
    <col min="2" max="2" width="40.7109375" customWidth="1"/>
    <col min="3" max="3" width="35.42578125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9" width="10.7109375" customWidth="1"/>
    <col min="10" max="10" width="29.85546875" customWidth="1"/>
    <col min="11" max="23" width="6.7109375" customWidth="1"/>
    <col min="24" max="27" width="7" customWidth="1"/>
    <col min="28" max="38" width="6.71093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  <c r="H11" s="10" t="s">
        <v>4</v>
      </c>
      <c r="I11" s="10" t="s">
        <v>4</v>
      </c>
    </row>
    <row r="12" spans="2:21" x14ac:dyDescent="0.25">
      <c r="B12" s="3" t="s">
        <v>6</v>
      </c>
      <c r="C12" s="14">
        <v>0.82935458558144659</v>
      </c>
      <c r="D12" s="14" t="s">
        <v>4</v>
      </c>
      <c r="E12" s="14">
        <v>0.31289433052917981</v>
      </c>
      <c r="F12" s="14">
        <v>0.78109408882459508</v>
      </c>
      <c r="G12" s="14">
        <v>0.71253617377196821</v>
      </c>
      <c r="H12" s="14">
        <v>0.86646273109637539</v>
      </c>
      <c r="I12" s="14">
        <v>0.82847866129275194</v>
      </c>
    </row>
    <row r="13" spans="2:21" x14ac:dyDescent="0.25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  <c r="H13" s="10" t="s">
        <v>4</v>
      </c>
      <c r="I13" s="10" t="s">
        <v>4</v>
      </c>
    </row>
    <row r="14" spans="2:21" x14ac:dyDescent="0.25">
      <c r="B14" s="3" t="s">
        <v>8</v>
      </c>
      <c r="C14" s="14" t="s">
        <v>4</v>
      </c>
      <c r="D14" s="14" t="s">
        <v>4</v>
      </c>
      <c r="E14" s="14">
        <v>0.55878730049261571</v>
      </c>
      <c r="F14" s="14" t="s">
        <v>4</v>
      </c>
      <c r="G14" s="14" t="s">
        <v>4</v>
      </c>
      <c r="H14" s="14" t="s">
        <v>4</v>
      </c>
      <c r="I14" s="14" t="s">
        <v>4</v>
      </c>
    </row>
    <row r="15" spans="2:21" x14ac:dyDescent="0.25">
      <c r="B15" s="3" t="s">
        <v>9</v>
      </c>
      <c r="C15" s="10" t="s">
        <v>4</v>
      </c>
      <c r="D15" s="10" t="s">
        <v>4</v>
      </c>
      <c r="E15" s="10" t="s">
        <v>4</v>
      </c>
      <c r="F15" s="10" t="s">
        <v>4</v>
      </c>
      <c r="G15" s="10" t="s">
        <v>4</v>
      </c>
      <c r="H15" s="10" t="s">
        <v>4</v>
      </c>
      <c r="I15" s="10" t="s">
        <v>4</v>
      </c>
    </row>
    <row r="16" spans="2:21" x14ac:dyDescent="0.25">
      <c r="B16" s="3" t="s">
        <v>10</v>
      </c>
      <c r="C16" s="14" t="s">
        <v>4</v>
      </c>
      <c r="D16" s="14" t="s">
        <v>4</v>
      </c>
      <c r="E16" s="14" t="s">
        <v>4</v>
      </c>
      <c r="F16" s="14" t="s">
        <v>4</v>
      </c>
      <c r="G16" s="14" t="s">
        <v>4</v>
      </c>
      <c r="H16" s="14" t="s">
        <v>4</v>
      </c>
      <c r="I16" s="14" t="s">
        <v>4</v>
      </c>
    </row>
    <row r="17" spans="2:21" x14ac:dyDescent="0.25">
      <c r="B17" s="3" t="s">
        <v>11</v>
      </c>
      <c r="C17" s="10" t="s">
        <v>4</v>
      </c>
      <c r="D17" s="10" t="s">
        <v>4</v>
      </c>
      <c r="E17" s="10" t="s">
        <v>4</v>
      </c>
      <c r="F17" s="10" t="s">
        <v>4</v>
      </c>
      <c r="G17" s="10" t="s">
        <v>4</v>
      </c>
      <c r="H17" s="10" t="s">
        <v>4</v>
      </c>
      <c r="I17" s="10" t="s">
        <v>4</v>
      </c>
    </row>
    <row r="18" spans="2:21" ht="9.9499999999999993" customHeight="1" x14ac:dyDescent="0.25"/>
    <row r="20" spans="2:21" x14ac:dyDescent="0.25">
      <c r="B20" s="20" t="s">
        <v>12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2:21" ht="5.0999999999999996" customHeight="1" x14ac:dyDescent="0.25"/>
    <row r="23" spans="2:21" x14ac:dyDescent="0.25">
      <c r="B23" s="1" t="s">
        <v>13</v>
      </c>
    </row>
    <row r="24" spans="2:21" ht="5.0999999999999996" customHeight="1" x14ac:dyDescent="0.25"/>
    <row r="25" spans="2:21" x14ac:dyDescent="0.25">
      <c r="B25" s="4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  <c r="H25" s="3" t="s">
        <v>10</v>
      </c>
      <c r="I25" s="3" t="s">
        <v>11</v>
      </c>
    </row>
    <row r="26" spans="2:21" x14ac:dyDescent="0.25">
      <c r="B26" s="3" t="s">
        <v>5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  <c r="H26" s="10" t="s">
        <v>4</v>
      </c>
      <c r="I26" s="10" t="s">
        <v>4</v>
      </c>
    </row>
    <row r="27" spans="2:21" x14ac:dyDescent="0.25">
      <c r="B27" s="3" t="s">
        <v>6</v>
      </c>
      <c r="C27" s="14" t="s">
        <v>4</v>
      </c>
      <c r="D27" s="14" t="s">
        <v>4</v>
      </c>
      <c r="E27" s="14">
        <v>0.43646545732503483</v>
      </c>
      <c r="F27" s="14" t="s">
        <v>4</v>
      </c>
      <c r="G27" s="14" t="s">
        <v>4</v>
      </c>
      <c r="H27" s="14" t="s">
        <v>4</v>
      </c>
      <c r="I27" s="14" t="s">
        <v>4</v>
      </c>
    </row>
    <row r="28" spans="2:21" x14ac:dyDescent="0.25">
      <c r="B28" s="3" t="s">
        <v>7</v>
      </c>
      <c r="C28" s="10" t="s">
        <v>4</v>
      </c>
      <c r="D28" s="10" t="s">
        <v>4</v>
      </c>
      <c r="E28" s="10" t="s">
        <v>4</v>
      </c>
      <c r="F28" s="10" t="s">
        <v>4</v>
      </c>
      <c r="G28" s="10" t="s">
        <v>4</v>
      </c>
      <c r="H28" s="10" t="s">
        <v>4</v>
      </c>
      <c r="I28" s="10" t="s">
        <v>4</v>
      </c>
    </row>
    <row r="29" spans="2:21" x14ac:dyDescent="0.25">
      <c r="B29" s="3" t="s">
        <v>8</v>
      </c>
      <c r="C29" s="14" t="s">
        <v>4</v>
      </c>
      <c r="D29" s="14" t="s">
        <v>4</v>
      </c>
      <c r="E29" s="14" t="s">
        <v>4</v>
      </c>
      <c r="F29" s="14" t="s">
        <v>4</v>
      </c>
      <c r="G29" s="14" t="s">
        <v>4</v>
      </c>
      <c r="H29" s="14" t="s">
        <v>4</v>
      </c>
      <c r="I29" s="14" t="s">
        <v>4</v>
      </c>
    </row>
    <row r="30" spans="2:21" x14ac:dyDescent="0.25">
      <c r="B30" s="3" t="s">
        <v>9</v>
      </c>
      <c r="C30" s="10" t="s">
        <v>4</v>
      </c>
      <c r="D30" s="10" t="s">
        <v>4</v>
      </c>
      <c r="E30" s="10" t="s">
        <v>4</v>
      </c>
      <c r="F30" s="10" t="s">
        <v>4</v>
      </c>
      <c r="G30" s="10" t="s">
        <v>4</v>
      </c>
      <c r="H30" s="10" t="s">
        <v>4</v>
      </c>
      <c r="I30" s="10" t="s">
        <v>4</v>
      </c>
    </row>
    <row r="31" spans="2:21" x14ac:dyDescent="0.25">
      <c r="B31" s="3" t="s">
        <v>10</v>
      </c>
      <c r="C31" s="14" t="s">
        <v>4</v>
      </c>
      <c r="D31" s="14" t="s">
        <v>4</v>
      </c>
      <c r="E31" s="14" t="s">
        <v>4</v>
      </c>
      <c r="F31" s="14" t="s">
        <v>4</v>
      </c>
      <c r="G31" s="14" t="s">
        <v>4</v>
      </c>
      <c r="H31" s="14" t="s">
        <v>4</v>
      </c>
      <c r="I31" s="14" t="s">
        <v>4</v>
      </c>
    </row>
    <row r="32" spans="2:21" x14ac:dyDescent="0.25">
      <c r="B32" s="3" t="s">
        <v>11</v>
      </c>
      <c r="C32" s="10" t="s">
        <v>4</v>
      </c>
      <c r="D32" s="10" t="s">
        <v>4</v>
      </c>
      <c r="E32" s="10" t="s">
        <v>4</v>
      </c>
      <c r="F32" s="10" t="s">
        <v>4</v>
      </c>
      <c r="G32" s="10" t="s">
        <v>4</v>
      </c>
      <c r="H32" s="10" t="s">
        <v>4</v>
      </c>
      <c r="I32" s="10" t="s">
        <v>4</v>
      </c>
    </row>
    <row r="33" spans="2:21" ht="9.9499999999999993" customHeight="1" x14ac:dyDescent="0.25"/>
    <row r="35" spans="2:21" x14ac:dyDescent="0.25">
      <c r="B35" s="1" t="s">
        <v>14</v>
      </c>
    </row>
    <row r="36" spans="2:21" ht="5.0999999999999996" customHeight="1" x14ac:dyDescent="0.25"/>
    <row r="37" spans="2:21" x14ac:dyDescent="0.25">
      <c r="B37" s="4" t="s">
        <v>4</v>
      </c>
      <c r="C37" s="3" t="s">
        <v>14</v>
      </c>
    </row>
    <row r="38" spans="2:21" x14ac:dyDescent="0.25">
      <c r="B38" s="3" t="s">
        <v>15</v>
      </c>
      <c r="C38" s="10">
        <v>0.43646545732503489</v>
      </c>
    </row>
    <row r="39" spans="2:21" ht="9.9499999999999993" customHeight="1" x14ac:dyDescent="0.25"/>
    <row r="41" spans="2:21" x14ac:dyDescent="0.25">
      <c r="B41" s="20" t="s">
        <v>16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5.0999999999999996" customHeight="1" x14ac:dyDescent="0.25"/>
    <row r="43" spans="2:21" x14ac:dyDescent="0.25">
      <c r="B43" s="4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" t="s">
        <v>9</v>
      </c>
      <c r="H43" s="3" t="s">
        <v>10</v>
      </c>
      <c r="I43" s="3" t="s">
        <v>11</v>
      </c>
    </row>
    <row r="44" spans="2:21" x14ac:dyDescent="0.25">
      <c r="B44" s="3" t="s">
        <v>5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  <c r="H44" s="10" t="s">
        <v>4</v>
      </c>
      <c r="I44" s="10" t="s">
        <v>4</v>
      </c>
    </row>
    <row r="45" spans="2:21" x14ac:dyDescent="0.25">
      <c r="B45" s="3" t="s">
        <v>6</v>
      </c>
      <c r="C45" s="14">
        <v>0.82935458558144659</v>
      </c>
      <c r="D45" s="14" t="s">
        <v>4</v>
      </c>
      <c r="E45" s="14">
        <v>0.74935978785421464</v>
      </c>
      <c r="F45" s="14">
        <v>0.78109408882459508</v>
      </c>
      <c r="G45" s="14">
        <v>0.71253617377196821</v>
      </c>
      <c r="H45" s="14">
        <v>0.86646273109637539</v>
      </c>
      <c r="I45" s="14">
        <v>0.82847866129275194</v>
      </c>
    </row>
    <row r="46" spans="2:21" x14ac:dyDescent="0.25">
      <c r="B46" s="3" t="s">
        <v>7</v>
      </c>
      <c r="C46" s="10" t="s">
        <v>4</v>
      </c>
      <c r="D46" s="10" t="s">
        <v>4</v>
      </c>
      <c r="E46" s="10" t="s">
        <v>4</v>
      </c>
      <c r="F46" s="10" t="s">
        <v>4</v>
      </c>
      <c r="G46" s="10" t="s">
        <v>4</v>
      </c>
      <c r="H46" s="10" t="s">
        <v>4</v>
      </c>
      <c r="I46" s="10" t="s">
        <v>4</v>
      </c>
    </row>
    <row r="47" spans="2:21" x14ac:dyDescent="0.25">
      <c r="B47" s="3" t="s">
        <v>8</v>
      </c>
      <c r="C47" s="14" t="s">
        <v>4</v>
      </c>
      <c r="D47" s="14" t="s">
        <v>4</v>
      </c>
      <c r="E47" s="14">
        <v>0.55878730049261571</v>
      </c>
      <c r="F47" s="14" t="s">
        <v>4</v>
      </c>
      <c r="G47" s="14" t="s">
        <v>4</v>
      </c>
      <c r="H47" s="14" t="s">
        <v>4</v>
      </c>
      <c r="I47" s="14" t="s">
        <v>4</v>
      </c>
    </row>
    <row r="48" spans="2:21" x14ac:dyDescent="0.25">
      <c r="B48" s="3" t="s">
        <v>9</v>
      </c>
      <c r="C48" s="10" t="s">
        <v>4</v>
      </c>
      <c r="D48" s="10" t="s">
        <v>4</v>
      </c>
      <c r="E48" s="10" t="s">
        <v>4</v>
      </c>
      <c r="F48" s="10" t="s">
        <v>4</v>
      </c>
      <c r="G48" s="10" t="s">
        <v>4</v>
      </c>
      <c r="H48" s="10" t="s">
        <v>4</v>
      </c>
      <c r="I48" s="10" t="s">
        <v>4</v>
      </c>
    </row>
    <row r="49" spans="2:21" x14ac:dyDescent="0.25">
      <c r="B49" s="3" t="s">
        <v>10</v>
      </c>
      <c r="C49" s="14" t="s">
        <v>4</v>
      </c>
      <c r="D49" s="14" t="s">
        <v>4</v>
      </c>
      <c r="E49" s="14" t="s">
        <v>4</v>
      </c>
      <c r="F49" s="14" t="s">
        <v>4</v>
      </c>
      <c r="G49" s="14" t="s">
        <v>4</v>
      </c>
      <c r="H49" s="14" t="s">
        <v>4</v>
      </c>
      <c r="I49" s="14" t="s">
        <v>4</v>
      </c>
    </row>
    <row r="50" spans="2:21" x14ac:dyDescent="0.25">
      <c r="B50" s="3" t="s">
        <v>11</v>
      </c>
      <c r="C50" s="10" t="s">
        <v>4</v>
      </c>
      <c r="D50" s="10" t="s">
        <v>4</v>
      </c>
      <c r="E50" s="10" t="s">
        <v>4</v>
      </c>
      <c r="F50" s="10" t="s">
        <v>4</v>
      </c>
      <c r="G50" s="10" t="s">
        <v>4</v>
      </c>
      <c r="H50" s="10" t="s">
        <v>4</v>
      </c>
      <c r="I50" s="10" t="s">
        <v>4</v>
      </c>
    </row>
    <row r="51" spans="2:21" ht="9.9499999999999993" customHeight="1" x14ac:dyDescent="0.25"/>
    <row r="53" spans="2:21" x14ac:dyDescent="0.25">
      <c r="B53" s="20" t="s">
        <v>17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2:21" ht="5.0999999999999996" customHeight="1" x14ac:dyDescent="0.25"/>
    <row r="55" spans="2:21" x14ac:dyDescent="0.25">
      <c r="B55" s="4" t="s">
        <v>4</v>
      </c>
      <c r="C55" s="3" t="s">
        <v>5</v>
      </c>
      <c r="D55" s="3" t="s">
        <v>6</v>
      </c>
      <c r="E55" s="3" t="s">
        <v>7</v>
      </c>
      <c r="F55" s="3" t="s">
        <v>8</v>
      </c>
      <c r="G55" s="3" t="s">
        <v>9</v>
      </c>
      <c r="H55" s="3" t="s">
        <v>10</v>
      </c>
      <c r="I55" s="3" t="s">
        <v>11</v>
      </c>
    </row>
    <row r="56" spans="2:21" x14ac:dyDescent="0.25">
      <c r="B56" s="3" t="s">
        <v>18</v>
      </c>
      <c r="C56" s="8" t="s">
        <v>4</v>
      </c>
      <c r="D56" s="8" t="s">
        <v>4</v>
      </c>
      <c r="E56" s="8" t="s">
        <v>4</v>
      </c>
      <c r="F56" s="8" t="s">
        <v>4</v>
      </c>
      <c r="G56" s="8" t="s">
        <v>4</v>
      </c>
      <c r="H56" s="8" t="s">
        <v>4</v>
      </c>
      <c r="I56" s="9">
        <v>0.88457915326699454</v>
      </c>
    </row>
    <row r="57" spans="2:21" x14ac:dyDescent="0.25">
      <c r="B57" s="3" t="s">
        <v>18</v>
      </c>
      <c r="C57" s="12" t="s">
        <v>4</v>
      </c>
      <c r="D57" s="13">
        <v>0.70297624628683297</v>
      </c>
      <c r="E57" s="12" t="s">
        <v>4</v>
      </c>
      <c r="F57" s="12" t="s">
        <v>4</v>
      </c>
      <c r="G57" s="12" t="s">
        <v>4</v>
      </c>
      <c r="H57" s="12" t="s">
        <v>4</v>
      </c>
      <c r="I57" s="12" t="s">
        <v>4</v>
      </c>
    </row>
    <row r="58" spans="2:21" x14ac:dyDescent="0.25">
      <c r="B58" s="3" t="s">
        <v>19</v>
      </c>
      <c r="C58" s="8" t="s">
        <v>4</v>
      </c>
      <c r="D58" s="8" t="s">
        <v>4</v>
      </c>
      <c r="E58" s="8" t="s">
        <v>4</v>
      </c>
      <c r="F58" s="8" t="s">
        <v>4</v>
      </c>
      <c r="G58" s="9">
        <v>0.77379014955559722</v>
      </c>
      <c r="H58" s="8" t="s">
        <v>4</v>
      </c>
      <c r="I58" s="8" t="s">
        <v>4</v>
      </c>
    </row>
    <row r="59" spans="2:21" x14ac:dyDescent="0.25">
      <c r="B59" s="3" t="s">
        <v>20</v>
      </c>
      <c r="C59" s="12" t="s">
        <v>4</v>
      </c>
      <c r="D59" s="12" t="s">
        <v>4</v>
      </c>
      <c r="E59" s="12" t="s">
        <v>4</v>
      </c>
      <c r="F59" s="12" t="s">
        <v>4</v>
      </c>
      <c r="G59" s="13">
        <v>0.88604573393093877</v>
      </c>
      <c r="H59" s="12" t="s">
        <v>4</v>
      </c>
      <c r="I59" s="12" t="s">
        <v>4</v>
      </c>
    </row>
    <row r="60" spans="2:21" x14ac:dyDescent="0.25">
      <c r="B60" s="3" t="s">
        <v>21</v>
      </c>
      <c r="C60" s="8" t="s">
        <v>4</v>
      </c>
      <c r="D60" s="9">
        <v>0.71100714323538328</v>
      </c>
      <c r="E60" s="8" t="s">
        <v>4</v>
      </c>
      <c r="F60" s="8" t="s">
        <v>4</v>
      </c>
      <c r="G60" s="8" t="s">
        <v>4</v>
      </c>
      <c r="H60" s="8" t="s">
        <v>4</v>
      </c>
      <c r="I60" s="8" t="s">
        <v>4</v>
      </c>
    </row>
    <row r="61" spans="2:21" x14ac:dyDescent="0.25">
      <c r="B61" s="3" t="s">
        <v>21</v>
      </c>
      <c r="C61" s="12" t="s">
        <v>4</v>
      </c>
      <c r="D61" s="12" t="s">
        <v>4</v>
      </c>
      <c r="E61" s="12" t="s">
        <v>4</v>
      </c>
      <c r="F61" s="12" t="s">
        <v>4</v>
      </c>
      <c r="G61" s="13">
        <v>0.85564925002948222</v>
      </c>
      <c r="H61" s="12" t="s">
        <v>4</v>
      </c>
      <c r="I61" s="12" t="s">
        <v>4</v>
      </c>
    </row>
    <row r="62" spans="2:21" x14ac:dyDescent="0.25">
      <c r="B62" s="3" t="s">
        <v>22</v>
      </c>
      <c r="C62" s="8" t="s">
        <v>4</v>
      </c>
      <c r="D62" s="8" t="s">
        <v>4</v>
      </c>
      <c r="E62" s="8" t="s">
        <v>4</v>
      </c>
      <c r="F62" s="8" t="s">
        <v>4</v>
      </c>
      <c r="G62" s="8" t="s">
        <v>4</v>
      </c>
      <c r="H62" s="8" t="s">
        <v>4</v>
      </c>
      <c r="I62" s="9">
        <v>0.8755598558435973</v>
      </c>
    </row>
    <row r="63" spans="2:21" x14ac:dyDescent="0.25">
      <c r="B63" s="3" t="s">
        <v>22</v>
      </c>
      <c r="C63" s="12" t="s">
        <v>4</v>
      </c>
      <c r="D63" s="13">
        <v>0.72639049488422835</v>
      </c>
      <c r="E63" s="12" t="s">
        <v>4</v>
      </c>
      <c r="F63" s="12" t="s">
        <v>4</v>
      </c>
      <c r="G63" s="12" t="s">
        <v>4</v>
      </c>
      <c r="H63" s="12" t="s">
        <v>4</v>
      </c>
      <c r="I63" s="12" t="s">
        <v>4</v>
      </c>
    </row>
    <row r="64" spans="2:21" x14ac:dyDescent="0.25">
      <c r="B64" s="3" t="s">
        <v>23</v>
      </c>
      <c r="C64" s="8" t="s">
        <v>4</v>
      </c>
      <c r="D64" s="8" t="s">
        <v>4</v>
      </c>
      <c r="E64" s="8" t="s">
        <v>4</v>
      </c>
      <c r="F64" s="8" t="s">
        <v>4</v>
      </c>
      <c r="G64" s="8" t="s">
        <v>4</v>
      </c>
      <c r="H64" s="8" t="s">
        <v>4</v>
      </c>
      <c r="I64" s="9">
        <v>0.89153503633442499</v>
      </c>
    </row>
    <row r="65" spans="2:9" x14ac:dyDescent="0.25">
      <c r="B65" s="3" t="s">
        <v>23</v>
      </c>
      <c r="C65" s="12" t="s">
        <v>4</v>
      </c>
      <c r="D65" s="13">
        <v>0.76511310094330043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</row>
    <row r="66" spans="2:9" x14ac:dyDescent="0.25">
      <c r="B66" s="3" t="s">
        <v>24</v>
      </c>
      <c r="C66" s="9">
        <v>0.88734156902882966</v>
      </c>
      <c r="D66" s="8" t="s">
        <v>4</v>
      </c>
      <c r="E66" s="8" t="s">
        <v>4</v>
      </c>
      <c r="F66" s="8" t="s">
        <v>4</v>
      </c>
      <c r="G66" s="8" t="s">
        <v>4</v>
      </c>
      <c r="H66" s="8" t="s">
        <v>4</v>
      </c>
      <c r="I66" s="8" t="s">
        <v>4</v>
      </c>
    </row>
    <row r="67" spans="2:9" x14ac:dyDescent="0.25">
      <c r="B67" s="3" t="s">
        <v>24</v>
      </c>
      <c r="C67" s="12" t="s">
        <v>4</v>
      </c>
      <c r="D67" s="13">
        <v>0.76047330695396054</v>
      </c>
      <c r="E67" s="12" t="s">
        <v>4</v>
      </c>
      <c r="F67" s="12" t="s">
        <v>4</v>
      </c>
      <c r="G67" s="12" t="s">
        <v>4</v>
      </c>
      <c r="H67" s="12" t="s">
        <v>4</v>
      </c>
      <c r="I67" s="12" t="s">
        <v>4</v>
      </c>
    </row>
    <row r="68" spans="2:9" x14ac:dyDescent="0.25">
      <c r="B68" s="3" t="s">
        <v>25</v>
      </c>
      <c r="C68" s="9">
        <v>0.91250040441069724</v>
      </c>
      <c r="D68" s="8" t="s">
        <v>4</v>
      </c>
      <c r="E68" s="8" t="s">
        <v>4</v>
      </c>
      <c r="F68" s="8" t="s">
        <v>4</v>
      </c>
      <c r="G68" s="8" t="s">
        <v>4</v>
      </c>
      <c r="H68" s="8" t="s">
        <v>4</v>
      </c>
      <c r="I68" s="8" t="s">
        <v>4</v>
      </c>
    </row>
    <row r="69" spans="2:9" x14ac:dyDescent="0.25">
      <c r="B69" s="3" t="s">
        <v>25</v>
      </c>
      <c r="C69" s="12" t="s">
        <v>4</v>
      </c>
      <c r="D69" s="13">
        <v>0.76842002788788888</v>
      </c>
      <c r="E69" s="12" t="s">
        <v>4</v>
      </c>
      <c r="F69" s="12" t="s">
        <v>4</v>
      </c>
      <c r="G69" s="12" t="s">
        <v>4</v>
      </c>
      <c r="H69" s="12" t="s">
        <v>4</v>
      </c>
      <c r="I69" s="12" t="s">
        <v>4</v>
      </c>
    </row>
    <row r="70" spans="2:9" x14ac:dyDescent="0.25">
      <c r="B70" s="3" t="s">
        <v>26</v>
      </c>
      <c r="C70" s="9">
        <v>0.72563118206193067</v>
      </c>
      <c r="D70" s="8" t="s">
        <v>4</v>
      </c>
      <c r="E70" s="8" t="s">
        <v>4</v>
      </c>
      <c r="F70" s="8" t="s">
        <v>4</v>
      </c>
      <c r="G70" s="8" t="s">
        <v>4</v>
      </c>
      <c r="H70" s="8" t="s">
        <v>4</v>
      </c>
      <c r="I70" s="8" t="s">
        <v>4</v>
      </c>
    </row>
    <row r="71" spans="2:9" x14ac:dyDescent="0.25">
      <c r="B71" s="3" t="s">
        <v>27</v>
      </c>
      <c r="C71" s="12" t="s">
        <v>4</v>
      </c>
      <c r="D71" s="12" t="s">
        <v>4</v>
      </c>
      <c r="E71" s="12" t="s">
        <v>4</v>
      </c>
      <c r="F71" s="12" t="s">
        <v>4</v>
      </c>
      <c r="G71" s="12" t="s">
        <v>4</v>
      </c>
      <c r="H71" s="13">
        <v>0.82578456233336284</v>
      </c>
      <c r="I71" s="12" t="s">
        <v>4</v>
      </c>
    </row>
    <row r="72" spans="2:9" x14ac:dyDescent="0.25">
      <c r="B72" s="3" t="s">
        <v>27</v>
      </c>
      <c r="C72" s="8" t="s">
        <v>4</v>
      </c>
      <c r="D72" s="9">
        <v>0.71004310647716407</v>
      </c>
      <c r="E72" s="8" t="s">
        <v>4</v>
      </c>
      <c r="F72" s="8" t="s">
        <v>4</v>
      </c>
      <c r="G72" s="8" t="s">
        <v>4</v>
      </c>
      <c r="H72" s="8" t="s">
        <v>4</v>
      </c>
      <c r="I72" s="8" t="s">
        <v>4</v>
      </c>
    </row>
    <row r="73" spans="2:9" x14ac:dyDescent="0.25">
      <c r="B73" s="3" t="s">
        <v>28</v>
      </c>
      <c r="C73" s="12" t="s">
        <v>4</v>
      </c>
      <c r="D73" s="12" t="s">
        <v>4</v>
      </c>
      <c r="E73" s="12" t="s">
        <v>4</v>
      </c>
      <c r="F73" s="12" t="s">
        <v>4</v>
      </c>
      <c r="G73" s="12" t="s">
        <v>4</v>
      </c>
      <c r="H73" s="13">
        <v>0.86582981853292651</v>
      </c>
      <c r="I73" s="12" t="s">
        <v>4</v>
      </c>
    </row>
    <row r="74" spans="2:9" x14ac:dyDescent="0.25">
      <c r="B74" s="3" t="s">
        <v>28</v>
      </c>
      <c r="C74" s="8" t="s">
        <v>4</v>
      </c>
      <c r="D74" s="9">
        <v>0.77157276224482363</v>
      </c>
      <c r="E74" s="8" t="s">
        <v>4</v>
      </c>
      <c r="F74" s="8" t="s">
        <v>4</v>
      </c>
      <c r="G74" s="8" t="s">
        <v>4</v>
      </c>
      <c r="H74" s="8" t="s">
        <v>4</v>
      </c>
      <c r="I74" s="8" t="s">
        <v>4</v>
      </c>
    </row>
    <row r="75" spans="2:9" x14ac:dyDescent="0.25">
      <c r="B75" s="3" t="s">
        <v>29</v>
      </c>
      <c r="C75" s="12" t="s">
        <v>4</v>
      </c>
      <c r="D75" s="12" t="s">
        <v>4</v>
      </c>
      <c r="E75" s="12" t="s">
        <v>4</v>
      </c>
      <c r="F75" s="12" t="s">
        <v>4</v>
      </c>
      <c r="G75" s="12" t="s">
        <v>4</v>
      </c>
      <c r="H75" s="13">
        <v>0.85812569521449422</v>
      </c>
      <c r="I75" s="12" t="s">
        <v>4</v>
      </c>
    </row>
    <row r="76" spans="2:9" x14ac:dyDescent="0.25">
      <c r="B76" s="3" t="s">
        <v>29</v>
      </c>
      <c r="C76" s="8" t="s">
        <v>4</v>
      </c>
      <c r="D76" s="9">
        <v>0.72618200169603797</v>
      </c>
      <c r="E76" s="8" t="s">
        <v>4</v>
      </c>
      <c r="F76" s="8" t="s">
        <v>4</v>
      </c>
      <c r="G76" s="8" t="s">
        <v>4</v>
      </c>
      <c r="H76" s="8" t="s">
        <v>4</v>
      </c>
      <c r="I76" s="8" t="s">
        <v>4</v>
      </c>
    </row>
    <row r="77" spans="2:9" x14ac:dyDescent="0.25">
      <c r="B77" s="3" t="s">
        <v>30</v>
      </c>
      <c r="C77" s="12" t="s">
        <v>4</v>
      </c>
      <c r="D77" s="12" t="s">
        <v>4</v>
      </c>
      <c r="E77" s="13">
        <v>0.83795572653892425</v>
      </c>
      <c r="F77" s="12" t="s">
        <v>4</v>
      </c>
      <c r="G77" s="12" t="s">
        <v>4</v>
      </c>
      <c r="H77" s="12" t="s">
        <v>4</v>
      </c>
      <c r="I77" s="12" t="s">
        <v>4</v>
      </c>
    </row>
    <row r="78" spans="2:9" x14ac:dyDescent="0.25">
      <c r="B78" s="3" t="s">
        <v>31</v>
      </c>
      <c r="C78" s="8" t="s">
        <v>4</v>
      </c>
      <c r="D78" s="8" t="s">
        <v>4</v>
      </c>
      <c r="E78" s="9">
        <v>0.86899542750760572</v>
      </c>
      <c r="F78" s="8" t="s">
        <v>4</v>
      </c>
      <c r="G78" s="8" t="s">
        <v>4</v>
      </c>
      <c r="H78" s="8" t="s">
        <v>4</v>
      </c>
      <c r="I78" s="8" t="s">
        <v>4</v>
      </c>
    </row>
    <row r="79" spans="2:9" x14ac:dyDescent="0.25">
      <c r="B79" s="3" t="s">
        <v>32</v>
      </c>
      <c r="C79" s="12" t="s">
        <v>4</v>
      </c>
      <c r="D79" s="12" t="s">
        <v>4</v>
      </c>
      <c r="E79" s="13">
        <v>0.7628361764549213</v>
      </c>
      <c r="F79" s="12" t="s">
        <v>4</v>
      </c>
      <c r="G79" s="12" t="s">
        <v>4</v>
      </c>
      <c r="H79" s="12" t="s">
        <v>4</v>
      </c>
      <c r="I79" s="12" t="s">
        <v>4</v>
      </c>
    </row>
    <row r="80" spans="2:9" x14ac:dyDescent="0.25">
      <c r="B80" s="3" t="s">
        <v>33</v>
      </c>
      <c r="C80" s="8" t="s">
        <v>4</v>
      </c>
      <c r="D80" s="8" t="s">
        <v>4</v>
      </c>
      <c r="E80" s="9">
        <v>0.77313942997699381</v>
      </c>
      <c r="F80" s="8" t="s">
        <v>4</v>
      </c>
      <c r="G80" s="8" t="s">
        <v>4</v>
      </c>
      <c r="H80" s="8" t="s">
        <v>4</v>
      </c>
      <c r="I80" s="8" t="s">
        <v>4</v>
      </c>
    </row>
    <row r="81" spans="2:21" x14ac:dyDescent="0.25">
      <c r="B81" s="3" t="s">
        <v>34</v>
      </c>
      <c r="C81" s="12" t="s">
        <v>4</v>
      </c>
      <c r="D81" s="12" t="s">
        <v>4</v>
      </c>
      <c r="E81" s="13">
        <v>0.76821648169249312</v>
      </c>
      <c r="F81" s="12" t="s">
        <v>4</v>
      </c>
      <c r="G81" s="12" t="s">
        <v>4</v>
      </c>
      <c r="H81" s="12" t="s">
        <v>4</v>
      </c>
      <c r="I81" s="12" t="s">
        <v>4</v>
      </c>
    </row>
    <row r="82" spans="2:21" x14ac:dyDescent="0.25">
      <c r="B82" s="3" t="s">
        <v>35</v>
      </c>
      <c r="C82" s="8" t="s">
        <v>4</v>
      </c>
      <c r="D82" s="8" t="s">
        <v>4</v>
      </c>
      <c r="E82" s="9">
        <v>0.71618345200410127</v>
      </c>
      <c r="F82" s="8" t="s">
        <v>4</v>
      </c>
      <c r="G82" s="8" t="s">
        <v>4</v>
      </c>
      <c r="H82" s="8" t="s">
        <v>4</v>
      </c>
      <c r="I82" s="8" t="s">
        <v>4</v>
      </c>
    </row>
    <row r="83" spans="2:21" x14ac:dyDescent="0.25">
      <c r="B83" s="3" t="s">
        <v>36</v>
      </c>
      <c r="C83" s="12" t="s">
        <v>4</v>
      </c>
      <c r="D83" s="12" t="s">
        <v>4</v>
      </c>
      <c r="E83" s="13">
        <v>0.79541479499880152</v>
      </c>
      <c r="F83" s="12" t="s">
        <v>4</v>
      </c>
      <c r="G83" s="12" t="s">
        <v>4</v>
      </c>
      <c r="H83" s="12" t="s">
        <v>4</v>
      </c>
      <c r="I83" s="12" t="s">
        <v>4</v>
      </c>
    </row>
    <row r="84" spans="2:21" x14ac:dyDescent="0.25">
      <c r="B84" s="3" t="s">
        <v>37</v>
      </c>
      <c r="C84" s="8" t="s">
        <v>4</v>
      </c>
      <c r="D84" s="8" t="s">
        <v>4</v>
      </c>
      <c r="E84" s="8" t="s">
        <v>4</v>
      </c>
      <c r="F84" s="9">
        <v>0.78435741223392064</v>
      </c>
      <c r="G84" s="8" t="s">
        <v>4</v>
      </c>
      <c r="H84" s="8" t="s">
        <v>4</v>
      </c>
      <c r="I84" s="8" t="s">
        <v>4</v>
      </c>
    </row>
    <row r="85" spans="2:21" x14ac:dyDescent="0.25">
      <c r="B85" s="3" t="s">
        <v>38</v>
      </c>
      <c r="C85" s="12" t="s">
        <v>4</v>
      </c>
      <c r="D85" s="12" t="s">
        <v>4</v>
      </c>
      <c r="E85" s="12" t="s">
        <v>4</v>
      </c>
      <c r="F85" s="13">
        <v>0.79049126434333916</v>
      </c>
      <c r="G85" s="12" t="s">
        <v>4</v>
      </c>
      <c r="H85" s="12" t="s">
        <v>4</v>
      </c>
      <c r="I85" s="12" t="s">
        <v>4</v>
      </c>
    </row>
    <row r="86" spans="2:21" x14ac:dyDescent="0.25">
      <c r="B86" s="3" t="s">
        <v>39</v>
      </c>
      <c r="C86" s="8" t="s">
        <v>4</v>
      </c>
      <c r="D86" s="8" t="s">
        <v>4</v>
      </c>
      <c r="E86" s="8" t="s">
        <v>4</v>
      </c>
      <c r="F86" s="9">
        <v>0.79343439308598929</v>
      </c>
      <c r="G86" s="8" t="s">
        <v>4</v>
      </c>
      <c r="H86" s="8" t="s">
        <v>4</v>
      </c>
      <c r="I86" s="8" t="s">
        <v>4</v>
      </c>
    </row>
    <row r="87" spans="2:21" x14ac:dyDescent="0.25">
      <c r="B87" s="3" t="s">
        <v>40</v>
      </c>
      <c r="C87" s="12" t="s">
        <v>4</v>
      </c>
      <c r="D87" s="12" t="s">
        <v>4</v>
      </c>
      <c r="E87" s="12" t="s">
        <v>4</v>
      </c>
      <c r="F87" s="13">
        <v>0.76429100940334127</v>
      </c>
      <c r="G87" s="12" t="s">
        <v>4</v>
      </c>
      <c r="H87" s="12" t="s">
        <v>4</v>
      </c>
      <c r="I87" s="12" t="s">
        <v>4</v>
      </c>
    </row>
    <row r="88" spans="2:21" x14ac:dyDescent="0.25">
      <c r="B88" s="3" t="s">
        <v>41</v>
      </c>
      <c r="C88" s="8" t="s">
        <v>4</v>
      </c>
      <c r="D88" s="8" t="s">
        <v>4</v>
      </c>
      <c r="E88" s="8" t="s">
        <v>4</v>
      </c>
      <c r="F88" s="9">
        <v>0.81094505557871199</v>
      </c>
      <c r="G88" s="8" t="s">
        <v>4</v>
      </c>
      <c r="H88" s="8" t="s">
        <v>4</v>
      </c>
      <c r="I88" s="8" t="s">
        <v>4</v>
      </c>
    </row>
    <row r="89" spans="2:21" x14ac:dyDescent="0.25">
      <c r="B89" s="3" t="s">
        <v>42</v>
      </c>
      <c r="C89" s="12" t="s">
        <v>4</v>
      </c>
      <c r="D89" s="12" t="s">
        <v>4</v>
      </c>
      <c r="E89" s="12" t="s">
        <v>4</v>
      </c>
      <c r="F89" s="13">
        <v>0.85927964132040058</v>
      </c>
      <c r="G89" s="12" t="s">
        <v>4</v>
      </c>
      <c r="H89" s="12" t="s">
        <v>4</v>
      </c>
      <c r="I89" s="12" t="s">
        <v>4</v>
      </c>
    </row>
    <row r="90" spans="2:21" x14ac:dyDescent="0.25">
      <c r="B90" s="3" t="s">
        <v>43</v>
      </c>
      <c r="C90" s="8" t="s">
        <v>4</v>
      </c>
      <c r="D90" s="8" t="s">
        <v>4</v>
      </c>
      <c r="E90" s="8" t="s">
        <v>4</v>
      </c>
      <c r="F90" s="9">
        <v>0.76620534689479092</v>
      </c>
      <c r="G90" s="8" t="s">
        <v>4</v>
      </c>
      <c r="H90" s="8" t="s">
        <v>4</v>
      </c>
      <c r="I90" s="8" t="s">
        <v>4</v>
      </c>
    </row>
    <row r="91" spans="2:21" x14ac:dyDescent="0.25">
      <c r="B91" s="3" t="s">
        <v>44</v>
      </c>
      <c r="C91" s="12" t="s">
        <v>4</v>
      </c>
      <c r="D91" s="12" t="s">
        <v>4</v>
      </c>
      <c r="E91" s="12" t="s">
        <v>4</v>
      </c>
      <c r="F91" s="13">
        <v>0.78944705251428915</v>
      </c>
      <c r="G91" s="12" t="s">
        <v>4</v>
      </c>
      <c r="H91" s="12" t="s">
        <v>4</v>
      </c>
      <c r="I91" s="12" t="s">
        <v>4</v>
      </c>
    </row>
    <row r="92" spans="2:21" ht="9.9499999999999993" customHeight="1" x14ac:dyDescent="0.25"/>
    <row r="94" spans="2:21" x14ac:dyDescent="0.25">
      <c r="B94" s="20" t="s">
        <v>45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</row>
    <row r="95" spans="2:21" ht="5.0999999999999996" customHeight="1" x14ac:dyDescent="0.25"/>
    <row r="96" spans="2:21" x14ac:dyDescent="0.25">
      <c r="B96" s="4" t="s">
        <v>4</v>
      </c>
      <c r="C96" s="3" t="s">
        <v>5</v>
      </c>
      <c r="D96" s="3" t="s">
        <v>6</v>
      </c>
      <c r="E96" s="3" t="s">
        <v>7</v>
      </c>
      <c r="F96" s="3" t="s">
        <v>8</v>
      </c>
      <c r="G96" s="3" t="s">
        <v>9</v>
      </c>
      <c r="H96" s="3" t="s">
        <v>10</v>
      </c>
      <c r="I96" s="3" t="s">
        <v>11</v>
      </c>
    </row>
    <row r="97" spans="2:9" x14ac:dyDescent="0.25">
      <c r="B97" s="3" t="s">
        <v>18</v>
      </c>
      <c r="C97" s="10" t="s">
        <v>4</v>
      </c>
      <c r="D97" s="10" t="s">
        <v>4</v>
      </c>
      <c r="E97" s="10" t="s">
        <v>4</v>
      </c>
      <c r="F97" s="10" t="s">
        <v>4</v>
      </c>
      <c r="G97" s="10" t="s">
        <v>4</v>
      </c>
      <c r="H97" s="10" t="s">
        <v>4</v>
      </c>
      <c r="I97" s="10">
        <v>0.36236606169992602</v>
      </c>
    </row>
    <row r="98" spans="2:9" x14ac:dyDescent="0.25">
      <c r="B98" s="3" t="s">
        <v>18</v>
      </c>
      <c r="C98" s="14" t="s">
        <v>4</v>
      </c>
      <c r="D98" s="14">
        <v>0.13981288390618427</v>
      </c>
      <c r="E98" s="14" t="s">
        <v>4</v>
      </c>
      <c r="F98" s="14" t="s">
        <v>4</v>
      </c>
      <c r="G98" s="14" t="s">
        <v>4</v>
      </c>
      <c r="H98" s="14" t="s">
        <v>4</v>
      </c>
      <c r="I98" s="14" t="s">
        <v>4</v>
      </c>
    </row>
    <row r="99" spans="2:9" x14ac:dyDescent="0.25">
      <c r="B99" s="3" t="s">
        <v>19</v>
      </c>
      <c r="C99" s="10" t="s">
        <v>4</v>
      </c>
      <c r="D99" s="10" t="s">
        <v>4</v>
      </c>
      <c r="E99" s="10" t="s">
        <v>4</v>
      </c>
      <c r="F99" s="10" t="s">
        <v>4</v>
      </c>
      <c r="G99" s="10">
        <v>0.29548231361451033</v>
      </c>
      <c r="H99" s="10" t="s">
        <v>4</v>
      </c>
      <c r="I99" s="10" t="s">
        <v>4</v>
      </c>
    </row>
    <row r="100" spans="2:9" x14ac:dyDescent="0.25">
      <c r="B100" s="3" t="s">
        <v>20</v>
      </c>
      <c r="C100" s="14" t="s">
        <v>4</v>
      </c>
      <c r="D100" s="14" t="s">
        <v>4</v>
      </c>
      <c r="E100" s="14" t="s">
        <v>4</v>
      </c>
      <c r="F100" s="14" t="s">
        <v>4</v>
      </c>
      <c r="G100" s="14">
        <v>0.40427060844310797</v>
      </c>
      <c r="H100" s="14" t="s">
        <v>4</v>
      </c>
      <c r="I100" s="14" t="s">
        <v>4</v>
      </c>
    </row>
    <row r="101" spans="2:9" x14ac:dyDescent="0.25">
      <c r="B101" s="3" t="s">
        <v>21</v>
      </c>
      <c r="C101" s="10" t="s">
        <v>4</v>
      </c>
      <c r="D101" s="10">
        <v>0.15448912826453845</v>
      </c>
      <c r="E101" s="10" t="s">
        <v>4</v>
      </c>
      <c r="F101" s="10" t="s">
        <v>4</v>
      </c>
      <c r="G101" s="10" t="s">
        <v>4</v>
      </c>
      <c r="H101" s="10" t="s">
        <v>4</v>
      </c>
      <c r="I101" s="10" t="s">
        <v>4</v>
      </c>
    </row>
    <row r="102" spans="2:9" x14ac:dyDescent="0.25">
      <c r="B102" s="3" t="s">
        <v>21</v>
      </c>
      <c r="C102" s="14" t="s">
        <v>4</v>
      </c>
      <c r="D102" s="14" t="s">
        <v>4</v>
      </c>
      <c r="E102" s="14" t="s">
        <v>4</v>
      </c>
      <c r="F102" s="14" t="s">
        <v>4</v>
      </c>
      <c r="G102" s="14">
        <v>0.48285725532778628</v>
      </c>
      <c r="H102" s="14" t="s">
        <v>4</v>
      </c>
      <c r="I102" s="14" t="s">
        <v>4</v>
      </c>
    </row>
    <row r="103" spans="2:9" x14ac:dyDescent="0.25">
      <c r="B103" s="3" t="s">
        <v>22</v>
      </c>
      <c r="C103" s="10" t="s">
        <v>4</v>
      </c>
      <c r="D103" s="10" t="s">
        <v>4</v>
      </c>
      <c r="E103" s="10" t="s">
        <v>4</v>
      </c>
      <c r="F103" s="10" t="s">
        <v>4</v>
      </c>
      <c r="G103" s="10" t="s">
        <v>4</v>
      </c>
      <c r="H103" s="10" t="s">
        <v>4</v>
      </c>
      <c r="I103" s="10">
        <v>0.37443549394259573</v>
      </c>
    </row>
    <row r="104" spans="2:9" x14ac:dyDescent="0.25">
      <c r="B104" s="3" t="s">
        <v>22</v>
      </c>
      <c r="C104" s="14" t="s">
        <v>4</v>
      </c>
      <c r="D104" s="14">
        <v>0.15118287282601886</v>
      </c>
      <c r="E104" s="14" t="s">
        <v>4</v>
      </c>
      <c r="F104" s="14" t="s">
        <v>4</v>
      </c>
      <c r="G104" s="14" t="s">
        <v>4</v>
      </c>
      <c r="H104" s="14" t="s">
        <v>4</v>
      </c>
      <c r="I104" s="14" t="s">
        <v>4</v>
      </c>
    </row>
    <row r="105" spans="2:9" x14ac:dyDescent="0.25">
      <c r="B105" s="3" t="s">
        <v>23</v>
      </c>
      <c r="C105" s="10" t="s">
        <v>4</v>
      </c>
      <c r="D105" s="10" t="s">
        <v>4</v>
      </c>
      <c r="E105" s="10" t="s">
        <v>4</v>
      </c>
      <c r="F105" s="10" t="s">
        <v>4</v>
      </c>
      <c r="G105" s="10" t="s">
        <v>4</v>
      </c>
      <c r="H105" s="10" t="s">
        <v>4</v>
      </c>
      <c r="I105" s="10">
        <v>0.39439599627555705</v>
      </c>
    </row>
    <row r="106" spans="2:9" x14ac:dyDescent="0.25">
      <c r="B106" s="3" t="s">
        <v>23</v>
      </c>
      <c r="C106" s="14" t="s">
        <v>4</v>
      </c>
      <c r="D106" s="14">
        <v>0.15162134443331279</v>
      </c>
      <c r="E106" s="14" t="s">
        <v>4</v>
      </c>
      <c r="F106" s="14" t="s">
        <v>4</v>
      </c>
      <c r="G106" s="14" t="s">
        <v>4</v>
      </c>
      <c r="H106" s="14" t="s">
        <v>4</v>
      </c>
      <c r="I106" s="14" t="s">
        <v>4</v>
      </c>
    </row>
    <row r="107" spans="2:9" x14ac:dyDescent="0.25">
      <c r="B107" s="3" t="s">
        <v>24</v>
      </c>
      <c r="C107" s="10">
        <v>0.42810753676839453</v>
      </c>
      <c r="D107" s="10" t="s">
        <v>4</v>
      </c>
      <c r="E107" s="10" t="s">
        <v>4</v>
      </c>
      <c r="F107" s="10" t="s">
        <v>4</v>
      </c>
      <c r="G107" s="10" t="s">
        <v>4</v>
      </c>
      <c r="H107" s="10" t="s">
        <v>4</v>
      </c>
      <c r="I107" s="10" t="s">
        <v>4</v>
      </c>
    </row>
    <row r="108" spans="2:9" x14ac:dyDescent="0.25">
      <c r="B108" s="3" t="s">
        <v>24</v>
      </c>
      <c r="C108" s="14" t="s">
        <v>4</v>
      </c>
      <c r="D108" s="14">
        <v>0.1496706504680082</v>
      </c>
      <c r="E108" s="14" t="s">
        <v>4</v>
      </c>
      <c r="F108" s="14" t="s">
        <v>4</v>
      </c>
      <c r="G108" s="14" t="s">
        <v>4</v>
      </c>
      <c r="H108" s="14" t="s">
        <v>4</v>
      </c>
      <c r="I108" s="14" t="s">
        <v>4</v>
      </c>
    </row>
    <row r="109" spans="2:9" x14ac:dyDescent="0.25">
      <c r="B109" s="3" t="s">
        <v>25</v>
      </c>
      <c r="C109" s="10">
        <v>0.43258113772821616</v>
      </c>
      <c r="D109" s="10" t="s">
        <v>4</v>
      </c>
      <c r="E109" s="10" t="s">
        <v>4</v>
      </c>
      <c r="F109" s="10" t="s">
        <v>4</v>
      </c>
      <c r="G109" s="10" t="s">
        <v>4</v>
      </c>
      <c r="H109" s="10" t="s">
        <v>4</v>
      </c>
      <c r="I109" s="10" t="s">
        <v>4</v>
      </c>
    </row>
    <row r="110" spans="2:9" x14ac:dyDescent="0.25">
      <c r="B110" s="3" t="s">
        <v>25</v>
      </c>
      <c r="C110" s="14" t="s">
        <v>4</v>
      </c>
      <c r="D110" s="14">
        <v>0.15877709391837661</v>
      </c>
      <c r="E110" s="14" t="s">
        <v>4</v>
      </c>
      <c r="F110" s="14" t="s">
        <v>4</v>
      </c>
      <c r="G110" s="14" t="s">
        <v>4</v>
      </c>
      <c r="H110" s="14" t="s">
        <v>4</v>
      </c>
      <c r="I110" s="14" t="s">
        <v>4</v>
      </c>
    </row>
    <row r="111" spans="2:9" x14ac:dyDescent="0.25">
      <c r="B111" s="3" t="s">
        <v>26</v>
      </c>
      <c r="C111" s="10">
        <v>0.31061499156218753</v>
      </c>
      <c r="D111" s="10" t="s">
        <v>4</v>
      </c>
      <c r="E111" s="10" t="s">
        <v>4</v>
      </c>
      <c r="F111" s="10" t="s">
        <v>4</v>
      </c>
      <c r="G111" s="10" t="s">
        <v>4</v>
      </c>
      <c r="H111" s="10" t="s">
        <v>4</v>
      </c>
      <c r="I111" s="10" t="s">
        <v>4</v>
      </c>
    </row>
    <row r="112" spans="2:9" x14ac:dyDescent="0.25">
      <c r="B112" s="3" t="s">
        <v>27</v>
      </c>
      <c r="C112" s="14" t="s">
        <v>4</v>
      </c>
      <c r="D112" s="14" t="s">
        <v>4</v>
      </c>
      <c r="E112" s="14" t="s">
        <v>4</v>
      </c>
      <c r="F112" s="14" t="s">
        <v>4</v>
      </c>
      <c r="G112" s="14" t="s">
        <v>4</v>
      </c>
      <c r="H112" s="14">
        <v>0.37817559828352282</v>
      </c>
      <c r="I112" s="14" t="s">
        <v>4</v>
      </c>
    </row>
    <row r="113" spans="2:9" x14ac:dyDescent="0.25">
      <c r="B113" s="3" t="s">
        <v>27</v>
      </c>
      <c r="C113" s="10" t="s">
        <v>4</v>
      </c>
      <c r="D113" s="10">
        <v>0.14498160924285905</v>
      </c>
      <c r="E113" s="10" t="s">
        <v>4</v>
      </c>
      <c r="F113" s="10" t="s">
        <v>4</v>
      </c>
      <c r="G113" s="10" t="s">
        <v>4</v>
      </c>
      <c r="H113" s="10" t="s">
        <v>4</v>
      </c>
      <c r="I113" s="10" t="s">
        <v>4</v>
      </c>
    </row>
    <row r="114" spans="2:9" x14ac:dyDescent="0.25">
      <c r="B114" s="3" t="s">
        <v>28</v>
      </c>
      <c r="C114" s="14" t="s">
        <v>4</v>
      </c>
      <c r="D114" s="14" t="s">
        <v>4</v>
      </c>
      <c r="E114" s="14" t="s">
        <v>4</v>
      </c>
      <c r="F114" s="14" t="s">
        <v>4</v>
      </c>
      <c r="G114" s="14" t="s">
        <v>4</v>
      </c>
      <c r="H114" s="14">
        <v>0.41094684825171041</v>
      </c>
      <c r="I114" s="14" t="s">
        <v>4</v>
      </c>
    </row>
    <row r="115" spans="2:9" x14ac:dyDescent="0.25">
      <c r="B115" s="3" t="s">
        <v>28</v>
      </c>
      <c r="C115" s="10" t="s">
        <v>4</v>
      </c>
      <c r="D115" s="10">
        <v>0.15660120274517597</v>
      </c>
      <c r="E115" s="10" t="s">
        <v>4</v>
      </c>
      <c r="F115" s="10" t="s">
        <v>4</v>
      </c>
      <c r="G115" s="10" t="s">
        <v>4</v>
      </c>
      <c r="H115" s="10" t="s">
        <v>4</v>
      </c>
      <c r="I115" s="10" t="s">
        <v>4</v>
      </c>
    </row>
    <row r="116" spans="2:9" x14ac:dyDescent="0.25">
      <c r="B116" s="3" t="s">
        <v>29</v>
      </c>
      <c r="C116" s="14" t="s">
        <v>4</v>
      </c>
      <c r="D116" s="14" t="s">
        <v>4</v>
      </c>
      <c r="E116" s="14" t="s">
        <v>4</v>
      </c>
      <c r="F116" s="14" t="s">
        <v>4</v>
      </c>
      <c r="G116" s="14" t="s">
        <v>4</v>
      </c>
      <c r="H116" s="14">
        <v>0.38677130388790737</v>
      </c>
      <c r="I116" s="14" t="s">
        <v>4</v>
      </c>
    </row>
    <row r="117" spans="2:9" x14ac:dyDescent="0.25">
      <c r="B117" s="3" t="s">
        <v>29</v>
      </c>
      <c r="C117" s="10" t="s">
        <v>4</v>
      </c>
      <c r="D117" s="10">
        <v>0.14658344965810963</v>
      </c>
      <c r="E117" s="10" t="s">
        <v>4</v>
      </c>
      <c r="F117" s="10" t="s">
        <v>4</v>
      </c>
      <c r="G117" s="10" t="s">
        <v>4</v>
      </c>
      <c r="H117" s="10" t="s">
        <v>4</v>
      </c>
      <c r="I117" s="10" t="s">
        <v>4</v>
      </c>
    </row>
    <row r="118" spans="2:9" x14ac:dyDescent="0.25">
      <c r="B118" s="3" t="s">
        <v>30</v>
      </c>
      <c r="C118" s="14" t="s">
        <v>4</v>
      </c>
      <c r="D118" s="14" t="s">
        <v>4</v>
      </c>
      <c r="E118" s="14">
        <v>0.18085153369445131</v>
      </c>
      <c r="F118" s="14" t="s">
        <v>4</v>
      </c>
      <c r="G118" s="14" t="s">
        <v>4</v>
      </c>
      <c r="H118" s="14" t="s">
        <v>4</v>
      </c>
      <c r="I118" s="14" t="s">
        <v>4</v>
      </c>
    </row>
    <row r="119" spans="2:9" x14ac:dyDescent="0.25">
      <c r="B119" s="3" t="s">
        <v>31</v>
      </c>
      <c r="C119" s="10" t="s">
        <v>4</v>
      </c>
      <c r="D119" s="10" t="s">
        <v>4</v>
      </c>
      <c r="E119" s="10">
        <v>0.18993251853200355</v>
      </c>
      <c r="F119" s="10" t="s">
        <v>4</v>
      </c>
      <c r="G119" s="10" t="s">
        <v>4</v>
      </c>
      <c r="H119" s="10" t="s">
        <v>4</v>
      </c>
      <c r="I119" s="10" t="s">
        <v>4</v>
      </c>
    </row>
    <row r="120" spans="2:9" x14ac:dyDescent="0.25">
      <c r="B120" s="3" t="s">
        <v>32</v>
      </c>
      <c r="C120" s="14" t="s">
        <v>4</v>
      </c>
      <c r="D120" s="14" t="s">
        <v>4</v>
      </c>
      <c r="E120" s="14">
        <v>0.16882656879535116</v>
      </c>
      <c r="F120" s="14" t="s">
        <v>4</v>
      </c>
      <c r="G120" s="14" t="s">
        <v>4</v>
      </c>
      <c r="H120" s="14" t="s">
        <v>4</v>
      </c>
      <c r="I120" s="14" t="s">
        <v>4</v>
      </c>
    </row>
    <row r="121" spans="2:9" x14ac:dyDescent="0.25">
      <c r="B121" s="3" t="s">
        <v>33</v>
      </c>
      <c r="C121" s="10" t="s">
        <v>4</v>
      </c>
      <c r="D121" s="10" t="s">
        <v>4</v>
      </c>
      <c r="E121" s="10">
        <v>0.17694363934533097</v>
      </c>
      <c r="F121" s="10" t="s">
        <v>4</v>
      </c>
      <c r="G121" s="10" t="s">
        <v>4</v>
      </c>
      <c r="H121" s="10" t="s">
        <v>4</v>
      </c>
      <c r="I121" s="10" t="s">
        <v>4</v>
      </c>
    </row>
    <row r="122" spans="2:9" x14ac:dyDescent="0.25">
      <c r="B122" s="3" t="s">
        <v>34</v>
      </c>
      <c r="C122" s="14" t="s">
        <v>4</v>
      </c>
      <c r="D122" s="14" t="s">
        <v>4</v>
      </c>
      <c r="E122" s="14">
        <v>0.16959382227563735</v>
      </c>
      <c r="F122" s="14" t="s">
        <v>4</v>
      </c>
      <c r="G122" s="14" t="s">
        <v>4</v>
      </c>
      <c r="H122" s="14" t="s">
        <v>4</v>
      </c>
      <c r="I122" s="14" t="s">
        <v>4</v>
      </c>
    </row>
    <row r="123" spans="2:9" x14ac:dyDescent="0.25">
      <c r="B123" s="3" t="s">
        <v>35</v>
      </c>
      <c r="C123" s="10" t="s">
        <v>4</v>
      </c>
      <c r="D123" s="10" t="s">
        <v>4</v>
      </c>
      <c r="E123" s="10">
        <v>0.1912808506456074</v>
      </c>
      <c r="F123" s="10" t="s">
        <v>4</v>
      </c>
      <c r="G123" s="10" t="s">
        <v>4</v>
      </c>
      <c r="H123" s="10" t="s">
        <v>4</v>
      </c>
      <c r="I123" s="10" t="s">
        <v>4</v>
      </c>
    </row>
    <row r="124" spans="2:9" x14ac:dyDescent="0.25">
      <c r="B124" s="3" t="s">
        <v>36</v>
      </c>
      <c r="C124" s="14" t="s">
        <v>4</v>
      </c>
      <c r="D124" s="14" t="s">
        <v>4</v>
      </c>
      <c r="E124" s="14">
        <v>0.18925705735699969</v>
      </c>
      <c r="F124" s="14" t="s">
        <v>4</v>
      </c>
      <c r="G124" s="14" t="s">
        <v>4</v>
      </c>
      <c r="H124" s="14" t="s">
        <v>4</v>
      </c>
      <c r="I124" s="14" t="s">
        <v>4</v>
      </c>
    </row>
    <row r="125" spans="2:9" x14ac:dyDescent="0.25">
      <c r="B125" s="3" t="s">
        <v>37</v>
      </c>
      <c r="C125" s="10" t="s">
        <v>4</v>
      </c>
      <c r="D125" s="10" t="s">
        <v>4</v>
      </c>
      <c r="E125" s="10" t="s">
        <v>4</v>
      </c>
      <c r="F125" s="10">
        <v>0.15778587260136318</v>
      </c>
      <c r="G125" s="10" t="s">
        <v>4</v>
      </c>
      <c r="H125" s="10" t="s">
        <v>4</v>
      </c>
      <c r="I125" s="10" t="s">
        <v>4</v>
      </c>
    </row>
    <row r="126" spans="2:9" x14ac:dyDescent="0.25">
      <c r="B126" s="3" t="s">
        <v>38</v>
      </c>
      <c r="C126" s="14" t="s">
        <v>4</v>
      </c>
      <c r="D126" s="14" t="s">
        <v>4</v>
      </c>
      <c r="E126" s="14" t="s">
        <v>4</v>
      </c>
      <c r="F126" s="14">
        <v>0.16463119536583645</v>
      </c>
      <c r="G126" s="14" t="s">
        <v>4</v>
      </c>
      <c r="H126" s="14" t="s">
        <v>4</v>
      </c>
      <c r="I126" s="14" t="s">
        <v>4</v>
      </c>
    </row>
    <row r="127" spans="2:9" x14ac:dyDescent="0.25">
      <c r="B127" s="3" t="s">
        <v>39</v>
      </c>
      <c r="C127" s="10" t="s">
        <v>4</v>
      </c>
      <c r="D127" s="10" t="s">
        <v>4</v>
      </c>
      <c r="E127" s="10" t="s">
        <v>4</v>
      </c>
      <c r="F127" s="10">
        <v>0.15037750301791467</v>
      </c>
      <c r="G127" s="10" t="s">
        <v>4</v>
      </c>
      <c r="H127" s="10" t="s">
        <v>4</v>
      </c>
      <c r="I127" s="10" t="s">
        <v>4</v>
      </c>
    </row>
    <row r="128" spans="2:9" x14ac:dyDescent="0.25">
      <c r="B128" s="3" t="s">
        <v>40</v>
      </c>
      <c r="C128" s="14" t="s">
        <v>4</v>
      </c>
      <c r="D128" s="14" t="s">
        <v>4</v>
      </c>
      <c r="E128" s="14" t="s">
        <v>4</v>
      </c>
      <c r="F128" s="14">
        <v>0.14561207004013599</v>
      </c>
      <c r="G128" s="14" t="s">
        <v>4</v>
      </c>
      <c r="H128" s="14" t="s">
        <v>4</v>
      </c>
      <c r="I128" s="14" t="s">
        <v>4</v>
      </c>
    </row>
    <row r="129" spans="2:21" x14ac:dyDescent="0.25">
      <c r="B129" s="3" t="s">
        <v>41</v>
      </c>
      <c r="C129" s="10" t="s">
        <v>4</v>
      </c>
      <c r="D129" s="10" t="s">
        <v>4</v>
      </c>
      <c r="E129" s="10" t="s">
        <v>4</v>
      </c>
      <c r="F129" s="10">
        <v>0.15562508635566116</v>
      </c>
      <c r="G129" s="10" t="s">
        <v>4</v>
      </c>
      <c r="H129" s="10" t="s">
        <v>4</v>
      </c>
      <c r="I129" s="10" t="s">
        <v>4</v>
      </c>
    </row>
    <row r="130" spans="2:21" x14ac:dyDescent="0.25">
      <c r="B130" s="3" t="s">
        <v>42</v>
      </c>
      <c r="C130" s="14" t="s">
        <v>4</v>
      </c>
      <c r="D130" s="14" t="s">
        <v>4</v>
      </c>
      <c r="E130" s="14" t="s">
        <v>4</v>
      </c>
      <c r="F130" s="14">
        <v>0.16516195267564232</v>
      </c>
      <c r="G130" s="14" t="s">
        <v>4</v>
      </c>
      <c r="H130" s="14" t="s">
        <v>4</v>
      </c>
      <c r="I130" s="14" t="s">
        <v>4</v>
      </c>
    </row>
    <row r="131" spans="2:21" x14ac:dyDescent="0.25">
      <c r="B131" s="3" t="s">
        <v>43</v>
      </c>
      <c r="C131" s="10" t="s">
        <v>4</v>
      </c>
      <c r="D131" s="10" t="s">
        <v>4</v>
      </c>
      <c r="E131" s="10" t="s">
        <v>4</v>
      </c>
      <c r="F131" s="10">
        <v>0.15630646649666341</v>
      </c>
      <c r="G131" s="10" t="s">
        <v>4</v>
      </c>
      <c r="H131" s="10" t="s">
        <v>4</v>
      </c>
      <c r="I131" s="10" t="s">
        <v>4</v>
      </c>
    </row>
    <row r="132" spans="2:21" x14ac:dyDescent="0.25">
      <c r="B132" s="3" t="s">
        <v>44</v>
      </c>
      <c r="C132" s="14" t="s">
        <v>4</v>
      </c>
      <c r="D132" s="14" t="s">
        <v>4</v>
      </c>
      <c r="E132" s="14" t="s">
        <v>4</v>
      </c>
      <c r="F132" s="14">
        <v>0.16164318065626912</v>
      </c>
      <c r="G132" s="14" t="s">
        <v>4</v>
      </c>
      <c r="H132" s="14" t="s">
        <v>4</v>
      </c>
      <c r="I132" s="14" t="s">
        <v>4</v>
      </c>
    </row>
    <row r="133" spans="2:21" ht="9.9499999999999993" customHeight="1" x14ac:dyDescent="0.25"/>
    <row r="135" spans="2:21" x14ac:dyDescent="0.25">
      <c r="B135" s="20" t="s">
        <v>46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</row>
    <row r="136" spans="2:21" ht="5.0999999999999996" customHeight="1" x14ac:dyDescent="0.25"/>
    <row r="138" spans="2:21" x14ac:dyDescent="0.25">
      <c r="B138" s="1" t="s">
        <v>46</v>
      </c>
    </row>
    <row r="139" spans="2:21" ht="5.0999999999999996" customHeight="1" x14ac:dyDescent="0.25"/>
    <row r="140" spans="2:21" x14ac:dyDescent="0.25">
      <c r="B140" s="4" t="s">
        <v>47</v>
      </c>
      <c r="C140" s="3" t="s">
        <v>5</v>
      </c>
      <c r="D140" s="3" t="s">
        <v>6</v>
      </c>
      <c r="E140" s="3" t="s">
        <v>7</v>
      </c>
      <c r="F140" s="3" t="s">
        <v>8</v>
      </c>
      <c r="G140" s="3" t="s">
        <v>9</v>
      </c>
      <c r="H140" s="3" t="s">
        <v>10</v>
      </c>
      <c r="I140" s="3" t="s">
        <v>11</v>
      </c>
    </row>
    <row r="141" spans="2:21" x14ac:dyDescent="0.25">
      <c r="B141" s="3" t="s">
        <v>48</v>
      </c>
      <c r="C141" s="10">
        <v>0.2690309111145972</v>
      </c>
      <c r="D141" s="10">
        <v>0.80014684348015708</v>
      </c>
      <c r="E141" s="10">
        <v>1.2727271247394722</v>
      </c>
      <c r="F141" s="10">
        <v>1.0558469196242015</v>
      </c>
      <c r="G141" s="10">
        <v>0.80899840613542318</v>
      </c>
      <c r="H141" s="10">
        <v>0.31951062731256308</v>
      </c>
      <c r="I141" s="10">
        <v>1.142434731092077</v>
      </c>
    </row>
    <row r="142" spans="2:21" x14ac:dyDescent="0.25">
      <c r="B142" s="3" t="s">
        <v>49</v>
      </c>
      <c r="C142" s="14">
        <v>-1.1446191856583228</v>
      </c>
      <c r="D142" s="14">
        <v>-1.8986916103538387</v>
      </c>
      <c r="E142" s="14">
        <v>-1.8044575465026975</v>
      </c>
      <c r="F142" s="14">
        <v>-2.1992881802068367</v>
      </c>
      <c r="G142" s="14">
        <v>-1.9904710262574836</v>
      </c>
      <c r="H142" s="14">
        <v>-1.9348655713493761</v>
      </c>
      <c r="I142" s="14">
        <v>-1.49944427350169</v>
      </c>
    </row>
    <row r="143" spans="2:21" x14ac:dyDescent="0.25">
      <c r="B143" s="3" t="s">
        <v>50</v>
      </c>
      <c r="C143" s="10">
        <v>-0.86602612761071573</v>
      </c>
      <c r="D143" s="10">
        <v>-0.18983822165898068</v>
      </c>
      <c r="E143" s="10">
        <v>-0.48042060688575627</v>
      </c>
      <c r="F143" s="10">
        <v>-0.48449896097127482</v>
      </c>
      <c r="G143" s="10">
        <v>0.28973839602845447</v>
      </c>
      <c r="H143" s="10">
        <v>0.31951062731256308</v>
      </c>
      <c r="I143" s="10">
        <v>-0.17850477120480651</v>
      </c>
    </row>
    <row r="144" spans="2:21" x14ac:dyDescent="0.25">
      <c r="B144" s="3" t="s">
        <v>51</v>
      </c>
      <c r="C144" s="14">
        <v>-0.42347737601536739</v>
      </c>
      <c r="D144" s="14">
        <v>0.48208488265998362</v>
      </c>
      <c r="E144" s="14">
        <v>0.88006297310733728</v>
      </c>
      <c r="F144" s="14">
        <v>1.2491957893974308</v>
      </c>
      <c r="G144" s="14">
        <v>0.66473905016074586</v>
      </c>
      <c r="H144" s="14">
        <v>0.31951062731256308</v>
      </c>
      <c r="I144" s="14">
        <v>1.142434731092077</v>
      </c>
    </row>
    <row r="145" spans="2:9" x14ac:dyDescent="0.25">
      <c r="B145" s="3" t="s">
        <v>52</v>
      </c>
      <c r="C145" s="10">
        <v>-0.58743306956310892</v>
      </c>
      <c r="D145" s="10">
        <v>-0.32966590718181232</v>
      </c>
      <c r="E145" s="10">
        <v>-1.3588719153026929</v>
      </c>
      <c r="F145" s="10">
        <v>-0.64325161320788093</v>
      </c>
      <c r="G145" s="10">
        <v>-0.22952161407851424</v>
      </c>
      <c r="H145" s="10">
        <v>-3.0763292678236659E-2</v>
      </c>
      <c r="I145" s="10">
        <v>0.23374489240924123</v>
      </c>
    </row>
    <row r="146" spans="2:9" x14ac:dyDescent="0.25">
      <c r="B146" s="3" t="s">
        <v>53</v>
      </c>
      <c r="C146" s="14">
        <v>-0.86602612761071573</v>
      </c>
      <c r="D146" s="14">
        <v>-0.47581300244469521</v>
      </c>
      <c r="E146" s="14">
        <v>-1.3038470058220659</v>
      </c>
      <c r="F146" s="14">
        <v>-0.6317368150632573</v>
      </c>
      <c r="G146" s="14">
        <v>-0.22952161407851424</v>
      </c>
      <c r="H146" s="14">
        <v>-0.41197898946263412</v>
      </c>
      <c r="I146" s="14">
        <v>0.23374489240924123</v>
      </c>
    </row>
    <row r="147" spans="2:9" x14ac:dyDescent="0.25">
      <c r="B147" s="3" t="s">
        <v>54</v>
      </c>
      <c r="C147" s="10">
        <v>-0.58743306956310892</v>
      </c>
      <c r="D147" s="10">
        <v>-0.7901776838449861</v>
      </c>
      <c r="E147" s="10">
        <v>-0.88879882732047477</v>
      </c>
      <c r="F147" s="10">
        <v>-0.63495246059932475</v>
      </c>
      <c r="G147" s="10">
        <v>-0.3311063050075459</v>
      </c>
      <c r="H147" s="10">
        <v>-0.77673569522480868</v>
      </c>
      <c r="I147" s="10">
        <v>-0.6343340280038714</v>
      </c>
    </row>
    <row r="148" spans="2:9" x14ac:dyDescent="0.25">
      <c r="B148" s="3" t="s">
        <v>55</v>
      </c>
      <c r="C148" s="14">
        <v>-1.7224901082884216</v>
      </c>
      <c r="D148" s="14">
        <v>-1.2116637078637915</v>
      </c>
      <c r="E148" s="14">
        <v>-0.53544551636638338</v>
      </c>
      <c r="F148" s="14">
        <v>-0.45311838897071899</v>
      </c>
      <c r="G148" s="14">
        <v>-0.85036631511451466</v>
      </c>
      <c r="H148" s="14">
        <v>-1.1270096152156084</v>
      </c>
      <c r="I148" s="14">
        <v>-0.17850477120480651</v>
      </c>
    </row>
    <row r="149" spans="2:9" x14ac:dyDescent="0.25">
      <c r="B149" s="3" t="s">
        <v>56</v>
      </c>
      <c r="C149" s="10">
        <v>-1.1446191856583228</v>
      </c>
      <c r="D149" s="10">
        <v>-0.36782573798753671</v>
      </c>
      <c r="E149" s="10">
        <v>-5.1309814877468961E-2</v>
      </c>
      <c r="F149" s="10">
        <v>-0.14870284728175875</v>
      </c>
      <c r="G149" s="10">
        <v>0.28973839602845447</v>
      </c>
      <c r="H149" s="10">
        <v>-1.508225312000006</v>
      </c>
      <c r="I149" s="10">
        <v>1.142434731092077</v>
      </c>
    </row>
    <row r="150" spans="2:9" x14ac:dyDescent="0.25">
      <c r="B150" s="3" t="s">
        <v>57</v>
      </c>
      <c r="C150" s="14">
        <v>1.4040879498399099</v>
      </c>
      <c r="D150" s="14">
        <v>1.5364808896698847</v>
      </c>
      <c r="E150" s="14">
        <v>0.88006297310733728</v>
      </c>
      <c r="F150" s="14">
        <v>1.2491957893974308</v>
      </c>
      <c r="G150" s="14">
        <v>1.4298431071714237</v>
      </c>
      <c r="H150" s="14">
        <v>1.4466987266435327</v>
      </c>
      <c r="I150" s="14">
        <v>1.142434731092077</v>
      </c>
    </row>
    <row r="151" spans="2:9" x14ac:dyDescent="0.25">
      <c r="B151" s="3" t="s">
        <v>58</v>
      </c>
      <c r="C151" s="10">
        <v>-0.45211089852835806</v>
      </c>
      <c r="D151" s="10">
        <v>-0.8474102234115406</v>
      </c>
      <c r="E151" s="10">
        <v>-1.5734273113068364</v>
      </c>
      <c r="F151" s="10">
        <v>-2.0013429332654846</v>
      </c>
      <c r="G151" s="10">
        <v>-8.5262258103836905E-2</v>
      </c>
      <c r="H151" s="10">
        <v>-0.44292076625623189</v>
      </c>
      <c r="I151" s="10">
        <v>-1.49944427350169</v>
      </c>
    </row>
    <row r="152" spans="2:9" x14ac:dyDescent="0.25">
      <c r="B152" s="3" t="s">
        <v>59</v>
      </c>
      <c r="C152" s="14">
        <v>0.43298660466233846</v>
      </c>
      <c r="D152" s="14">
        <v>1.0343723369109759</v>
      </c>
      <c r="E152" s="14">
        <v>0.2278041841892329</v>
      </c>
      <c r="F152" s="14">
        <v>-1.1744593182988496</v>
      </c>
      <c r="G152" s="14">
        <v>0.91058309706445484</v>
      </c>
      <c r="H152" s="14">
        <v>1.4466987266435327</v>
      </c>
      <c r="I152" s="14">
        <v>0.68660547429301211</v>
      </c>
    </row>
    <row r="153" spans="2:9" x14ac:dyDescent="0.25">
      <c r="B153" s="3" t="s">
        <v>60</v>
      </c>
      <c r="C153" s="10">
        <v>-0.14488431796776047</v>
      </c>
      <c r="D153" s="10">
        <v>-0.62926367477918421</v>
      </c>
      <c r="E153" s="10">
        <v>0.39714001662442694</v>
      </c>
      <c r="F153" s="10">
        <v>0.11705330229438263</v>
      </c>
      <c r="G153" s="10">
        <v>-0.22952161407851424</v>
      </c>
      <c r="H153" s="10">
        <v>-0.41197898946263412</v>
      </c>
      <c r="I153" s="10">
        <v>-0.58778575990356008</v>
      </c>
    </row>
    <row r="154" spans="2:9" x14ac:dyDescent="0.25">
      <c r="B154" s="3" t="s">
        <v>61</v>
      </c>
      <c r="C154" s="14">
        <v>0.96153919824456158</v>
      </c>
      <c r="D154" s="14">
        <v>0.56054377155572221</v>
      </c>
      <c r="E154" s="14">
        <v>0.43523811229646647</v>
      </c>
      <c r="F154" s="14">
        <v>0.5069451238435172</v>
      </c>
      <c r="G154" s="14">
        <v>0.28973839602845447</v>
      </c>
      <c r="H154" s="14">
        <v>0.6697845473033629</v>
      </c>
      <c r="I154" s="14">
        <v>0.23374489240924123</v>
      </c>
    </row>
    <row r="155" spans="2:9" x14ac:dyDescent="0.25">
      <c r="B155" s="3" t="s">
        <v>62</v>
      </c>
      <c r="C155" s="10">
        <v>0.84690183374469608</v>
      </c>
      <c r="D155" s="10">
        <v>0.92531036108885589</v>
      </c>
      <c r="E155" s="10">
        <v>-0.88879882732047477</v>
      </c>
      <c r="F155" s="10">
        <v>-0.65559018658718937</v>
      </c>
      <c r="G155" s="10">
        <v>0.39132308695748613</v>
      </c>
      <c r="H155" s="10">
        <v>0.71520910986833541</v>
      </c>
      <c r="I155" s="10">
        <v>1.142434731092077</v>
      </c>
    </row>
    <row r="156" spans="2:9" x14ac:dyDescent="0.25">
      <c r="B156" s="3" t="s">
        <v>63</v>
      </c>
      <c r="C156" s="14">
        <v>0.2690309111145972</v>
      </c>
      <c r="D156" s="14">
        <v>-1.5944140979406024E-2</v>
      </c>
      <c r="E156" s="14">
        <v>-0.44110976620771281</v>
      </c>
      <c r="F156" s="14">
        <v>-0.27224456006490116</v>
      </c>
      <c r="G156" s="14">
        <v>-0.3311063050075459</v>
      </c>
      <c r="H156" s="14">
        <v>-3.0763292678236659E-2</v>
      </c>
      <c r="I156" s="14">
        <v>-0.17850477120480651</v>
      </c>
    </row>
    <row r="157" spans="2:9" x14ac:dyDescent="0.25">
      <c r="B157" s="3" t="s">
        <v>64</v>
      </c>
      <c r="C157" s="10">
        <v>-0.42347737601536739</v>
      </c>
      <c r="D157" s="10">
        <v>-0.54405324860794124</v>
      </c>
      <c r="E157" s="10">
        <v>-1.1264306982502801</v>
      </c>
      <c r="F157" s="10">
        <v>-1.2315402367008843</v>
      </c>
      <c r="G157" s="10">
        <v>4.3894349124745505E-2</v>
      </c>
      <c r="H157" s="10">
        <v>-7.6187855243209257E-2</v>
      </c>
      <c r="I157" s="10">
        <v>-1.0871946098876422</v>
      </c>
    </row>
    <row r="158" spans="2:9" x14ac:dyDescent="0.25">
      <c r="B158" s="3" t="s">
        <v>65</v>
      </c>
      <c r="C158" s="14">
        <v>-0.86602612761071573</v>
      </c>
      <c r="D158" s="14">
        <v>-0.48872554452435146</v>
      </c>
      <c r="E158" s="14">
        <v>-1.1041149937137524</v>
      </c>
      <c r="F158" s="14">
        <v>-0.64011529672467549</v>
      </c>
      <c r="G158" s="14">
        <v>-0.47536566098222321</v>
      </c>
      <c r="H158" s="14">
        <v>-3.0763292678236659E-2</v>
      </c>
      <c r="I158" s="14">
        <v>-0.17850477120480651</v>
      </c>
    </row>
    <row r="159" spans="2:9" x14ac:dyDescent="0.25">
      <c r="B159" s="3" t="s">
        <v>66</v>
      </c>
      <c r="C159" s="10">
        <v>-0.58743306956310892</v>
      </c>
      <c r="D159" s="10">
        <v>-0.81993283199939981</v>
      </c>
      <c r="E159" s="10">
        <v>-1.1749222943298916</v>
      </c>
      <c r="F159" s="10">
        <v>-1.3962451247744858</v>
      </c>
      <c r="G159" s="10">
        <v>-0.3311063050075459</v>
      </c>
      <c r="H159" s="10">
        <v>-0.45740355202760674</v>
      </c>
      <c r="I159" s="10">
        <v>-1.043615016702625</v>
      </c>
    </row>
    <row r="160" spans="2:9" x14ac:dyDescent="0.25">
      <c r="B160" s="3" t="s">
        <v>67</v>
      </c>
      <c r="C160" s="14">
        <v>-0.86602612761071573</v>
      </c>
      <c r="D160" s="14">
        <v>-1.1188201548647705</v>
      </c>
      <c r="E160" s="14">
        <v>-0.89616123344355292</v>
      </c>
      <c r="F160" s="14">
        <v>-1.2374709090044882</v>
      </c>
      <c r="G160" s="14">
        <v>-0.60452226821080557</v>
      </c>
      <c r="H160" s="14">
        <v>-0.80767747201840645</v>
      </c>
      <c r="I160" s="14">
        <v>-1.043615016702625</v>
      </c>
    </row>
    <row r="161" spans="2:9" x14ac:dyDescent="0.25">
      <c r="B161" s="3" t="s">
        <v>68</v>
      </c>
      <c r="C161" s="10">
        <v>-0.86602612761071573</v>
      </c>
      <c r="D161" s="10">
        <v>-0.47337987949365529</v>
      </c>
      <c r="E161" s="10">
        <v>-0.48042060688575627</v>
      </c>
      <c r="F161" s="10">
        <v>-0.83660048298111034</v>
      </c>
      <c r="G161" s="10">
        <v>4.3894349124745505E-2</v>
      </c>
      <c r="H161" s="10">
        <v>-0.42646177523400897</v>
      </c>
      <c r="I161" s="10">
        <v>-0.17850477120480651</v>
      </c>
    </row>
    <row r="162" spans="2:9" x14ac:dyDescent="0.25">
      <c r="B162" s="3" t="s">
        <v>69</v>
      </c>
      <c r="C162" s="14">
        <v>-0.17351784048075114</v>
      </c>
      <c r="D162" s="14">
        <v>-0.68799599682189383</v>
      </c>
      <c r="E162" s="14">
        <v>-1.1906363631324752</v>
      </c>
      <c r="F162" s="14">
        <v>-1.2265923963100964</v>
      </c>
      <c r="G162" s="14">
        <v>-0.47536566098222321</v>
      </c>
      <c r="H162" s="14">
        <v>-7.6187855243209257E-2</v>
      </c>
      <c r="I162" s="14">
        <v>-1.043615016702625</v>
      </c>
    </row>
    <row r="163" spans="2:9" x14ac:dyDescent="0.25">
      <c r="B163" s="3" t="s">
        <v>70</v>
      </c>
      <c r="C163" s="10">
        <v>1.4040879498399099</v>
      </c>
      <c r="D163" s="10">
        <v>0.10833452787938606</v>
      </c>
      <c r="E163" s="10">
        <v>1.2727271247394722</v>
      </c>
      <c r="F163" s="10">
        <v>0.49300819582815025</v>
      </c>
      <c r="G163" s="10">
        <v>0.28973839602845447</v>
      </c>
      <c r="H163" s="10">
        <v>0.3649351898775357</v>
      </c>
      <c r="I163" s="10">
        <v>-1.043615016702625</v>
      </c>
    </row>
    <row r="164" spans="2:9" x14ac:dyDescent="0.25">
      <c r="B164" s="3" t="s">
        <v>71</v>
      </c>
      <c r="C164" s="14">
        <v>0.84690183374469608</v>
      </c>
      <c r="D164" s="14">
        <v>-0.83240528418110205</v>
      </c>
      <c r="E164" s="14">
        <v>-1.1419280087515249</v>
      </c>
      <c r="F164" s="14">
        <v>-2.3701387363186046</v>
      </c>
      <c r="G164" s="14">
        <v>-0.748781624185483</v>
      </c>
      <c r="H164" s="14">
        <v>-1.2033759545741787</v>
      </c>
      <c r="I164" s="14">
        <v>-1.0465836916179192</v>
      </c>
    </row>
    <row r="165" spans="2:9" x14ac:dyDescent="0.25">
      <c r="B165" s="3" t="s">
        <v>72</v>
      </c>
      <c r="C165" s="10">
        <v>0.2690309111145972</v>
      </c>
      <c r="D165" s="10">
        <v>0.59279326465058302</v>
      </c>
      <c r="E165" s="10">
        <v>0.37945243242670551</v>
      </c>
      <c r="F165" s="10">
        <v>0.5021545136678216</v>
      </c>
      <c r="G165" s="10">
        <v>1.4298431071714237</v>
      </c>
      <c r="H165" s="10">
        <v>0.71520910986833541</v>
      </c>
      <c r="I165" s="10">
        <v>0.23374489240924123</v>
      </c>
    </row>
    <row r="166" spans="2:9" x14ac:dyDescent="0.25">
      <c r="B166" s="3" t="s">
        <v>73</v>
      </c>
      <c r="C166" s="14">
        <v>0.71157966270994533</v>
      </c>
      <c r="D166" s="14">
        <v>1.2005084473637513</v>
      </c>
      <c r="E166" s="14">
        <v>0.38570066519345397</v>
      </c>
      <c r="F166" s="14">
        <v>0.65840713487145408</v>
      </c>
      <c r="G166" s="14">
        <v>1.1839990602677146</v>
      </c>
      <c r="H166" s="14">
        <v>1.4466987266435327</v>
      </c>
      <c r="I166" s="14">
        <v>0.68660547429301211</v>
      </c>
    </row>
    <row r="167" spans="2:9" x14ac:dyDescent="0.25">
      <c r="B167" s="3" t="s">
        <v>74</v>
      </c>
      <c r="C167" s="10">
        <v>0.24039738860160642</v>
      </c>
      <c r="D167" s="10">
        <v>0.26480392449789503</v>
      </c>
      <c r="E167" s="10">
        <v>0.43523811229646647</v>
      </c>
      <c r="F167" s="10">
        <v>0.67388202473396797</v>
      </c>
      <c r="G167" s="10">
        <v>0.66473905016074586</v>
      </c>
      <c r="H167" s="10">
        <v>0.71520910986833541</v>
      </c>
      <c r="I167" s="10">
        <v>-0.17850477120480651</v>
      </c>
    </row>
    <row r="168" spans="2:9" x14ac:dyDescent="0.25">
      <c r="B168" s="3" t="s">
        <v>75</v>
      </c>
      <c r="C168" s="14">
        <v>-0.86602612761071573</v>
      </c>
      <c r="D168" s="14">
        <v>-0.14561931524307697</v>
      </c>
      <c r="E168" s="14">
        <v>1.0424576599327451</v>
      </c>
      <c r="F168" s="14">
        <v>-0.26421754162614858</v>
      </c>
      <c r="G168" s="14">
        <v>-0.60452226821080557</v>
      </c>
      <c r="H168" s="14">
        <v>-3.0763292678236659E-2</v>
      </c>
      <c r="I168" s="14">
        <v>0.68957414920830618</v>
      </c>
    </row>
    <row r="169" spans="2:9" x14ac:dyDescent="0.25">
      <c r="B169" s="3" t="s">
        <v>76</v>
      </c>
      <c r="C169" s="10">
        <v>1.4040879498399099</v>
      </c>
      <c r="D169" s="10">
        <v>1.5364808896698847</v>
      </c>
      <c r="E169" s="10">
        <v>1.2727271247394722</v>
      </c>
      <c r="F169" s="10">
        <v>1.2491957893974308</v>
      </c>
      <c r="G169" s="10">
        <v>1.4298431071714237</v>
      </c>
      <c r="H169" s="10">
        <v>1.4466987266435327</v>
      </c>
      <c r="I169" s="10">
        <v>1.142434731092077</v>
      </c>
    </row>
    <row r="170" spans="2:9" x14ac:dyDescent="0.25">
      <c r="B170" s="3" t="s">
        <v>77</v>
      </c>
      <c r="C170" s="14">
        <v>0.71157966270994533</v>
      </c>
      <c r="D170" s="14">
        <v>0.76785631181235481</v>
      </c>
      <c r="E170" s="14">
        <v>0.21045610986735383</v>
      </c>
      <c r="F170" s="14">
        <v>0.29053639821167998</v>
      </c>
      <c r="G170" s="14">
        <v>1.0548424530391323</v>
      </c>
      <c r="H170" s="14">
        <v>0.70072632409696067</v>
      </c>
      <c r="I170" s="14">
        <v>0.27732448559425837</v>
      </c>
    </row>
    <row r="171" spans="2:9" x14ac:dyDescent="0.25">
      <c r="B171" s="3" t="s">
        <v>78</v>
      </c>
      <c r="C171" s="10">
        <v>-0.86602612761071573</v>
      </c>
      <c r="D171" s="10">
        <v>-1.4859809540618896</v>
      </c>
      <c r="E171" s="10">
        <v>-0.71145084208161746</v>
      </c>
      <c r="F171" s="10">
        <v>-0.65642070504499461</v>
      </c>
      <c r="G171" s="10">
        <v>-2.0920557171865157</v>
      </c>
      <c r="H171" s="10">
        <v>-3.0620536706803452</v>
      </c>
      <c r="I171" s="10">
        <v>0.23374489240924123</v>
      </c>
    </row>
    <row r="172" spans="2:9" x14ac:dyDescent="0.25">
      <c r="B172" s="3" t="s">
        <v>79</v>
      </c>
      <c r="C172" s="14">
        <v>-0.56674826302822368</v>
      </c>
      <c r="D172" s="14">
        <v>-0.65598791094564246</v>
      </c>
      <c r="E172" s="14">
        <v>0.58185040798636223</v>
      </c>
      <c r="F172" s="14">
        <v>1.0369413884910574</v>
      </c>
      <c r="G172" s="14">
        <v>-0.82279439881496397</v>
      </c>
      <c r="H172" s="14">
        <v>-0.80767747201840645</v>
      </c>
      <c r="I172" s="14">
        <v>-1.0465836916179192</v>
      </c>
    </row>
    <row r="173" spans="2:9" x14ac:dyDescent="0.25">
      <c r="B173" s="3" t="s">
        <v>80</v>
      </c>
      <c r="C173" s="10">
        <v>-9.5621469330097464E-3</v>
      </c>
      <c r="D173" s="10">
        <v>-0.24867376005857206</v>
      </c>
      <c r="E173" s="10">
        <v>0.82714149353946742</v>
      </c>
      <c r="F173" s="10">
        <v>1.0607947600149894</v>
      </c>
      <c r="G173" s="10">
        <v>-0.57695035191125488</v>
      </c>
      <c r="H173" s="10">
        <v>-1.5391670887936035</v>
      </c>
      <c r="I173" s="10">
        <v>0.68957414920830618</v>
      </c>
    </row>
    <row r="174" spans="2:9" x14ac:dyDescent="0.25">
      <c r="B174" s="3" t="s">
        <v>81</v>
      </c>
      <c r="C174" s="14">
        <v>0.2690309111145972</v>
      </c>
      <c r="D174" s="14">
        <v>1.0790451511556356</v>
      </c>
      <c r="E174" s="14">
        <v>1.2727271247394722</v>
      </c>
      <c r="F174" s="14">
        <v>0.86744589024176</v>
      </c>
      <c r="G174" s="14">
        <v>1.4298431071714237</v>
      </c>
      <c r="H174" s="14">
        <v>1.0510002440877604</v>
      </c>
      <c r="I174" s="14">
        <v>1.142434731092077</v>
      </c>
    </row>
    <row r="175" spans="2:9" x14ac:dyDescent="0.25">
      <c r="B175" s="3" t="s">
        <v>82</v>
      </c>
      <c r="C175" s="10">
        <v>0.68294614019695477</v>
      </c>
      <c r="D175" s="10">
        <v>1.0828741240797424</v>
      </c>
      <c r="E175" s="10">
        <v>0.19760624136666144</v>
      </c>
      <c r="F175" s="10">
        <v>1.2491957893974308</v>
      </c>
      <c r="G175" s="10">
        <v>0.5355824429321635</v>
      </c>
      <c r="H175" s="10">
        <v>1.0964248066527329</v>
      </c>
      <c r="I175" s="10">
        <v>1.142434731092077</v>
      </c>
    </row>
    <row r="176" spans="2:9" x14ac:dyDescent="0.25">
      <c r="B176" s="3" t="s">
        <v>83</v>
      </c>
      <c r="C176" s="14">
        <v>0.40435308214934779</v>
      </c>
      <c r="D176" s="14">
        <v>0.35624783029722257</v>
      </c>
      <c r="E176" s="14">
        <v>0.84361633273118486</v>
      </c>
      <c r="F176" s="14">
        <v>1.2491957893974308</v>
      </c>
      <c r="G176" s="14">
        <v>-0.3311063050075459</v>
      </c>
      <c r="H176" s="14">
        <v>-0.80767747201840645</v>
      </c>
      <c r="I176" s="14">
        <v>1.142434731092077</v>
      </c>
    </row>
    <row r="177" spans="2:9" x14ac:dyDescent="0.25">
      <c r="B177" s="3" t="s">
        <v>84</v>
      </c>
      <c r="C177" s="10">
        <v>0.2690309111145972</v>
      </c>
      <c r="D177" s="10">
        <v>0.27586670877572855</v>
      </c>
      <c r="E177" s="10">
        <v>-0.26586521088161263</v>
      </c>
      <c r="F177" s="10">
        <v>-0.27224456006490116</v>
      </c>
      <c r="G177" s="10">
        <v>0.28973839602845447</v>
      </c>
      <c r="H177" s="10">
        <v>0.31951062731256308</v>
      </c>
      <c r="I177" s="10">
        <v>0.23374489240924123</v>
      </c>
    </row>
    <row r="178" spans="2:9" x14ac:dyDescent="0.25">
      <c r="B178" s="3" t="s">
        <v>85</v>
      </c>
      <c r="C178" s="14">
        <v>1.4040879498399099</v>
      </c>
      <c r="D178" s="14">
        <v>1.5364808896698847</v>
      </c>
      <c r="E178" s="14">
        <v>1.2727271247394722</v>
      </c>
      <c r="F178" s="14">
        <v>1.2491957893974308</v>
      </c>
      <c r="G178" s="14">
        <v>1.4298431071714237</v>
      </c>
      <c r="H178" s="14">
        <v>1.4466987266435327</v>
      </c>
      <c r="I178" s="14">
        <v>1.142434731092077</v>
      </c>
    </row>
    <row r="179" spans="2:9" x14ac:dyDescent="0.25">
      <c r="B179" s="3" t="s">
        <v>86</v>
      </c>
      <c r="C179" s="10">
        <v>0.71157966270994533</v>
      </c>
      <c r="D179" s="10">
        <v>0.62967053840961462</v>
      </c>
      <c r="E179" s="10">
        <v>0.82714149353946742</v>
      </c>
      <c r="F179" s="10">
        <v>0.27306936423006062</v>
      </c>
      <c r="G179" s="10">
        <v>0.28973839602845447</v>
      </c>
      <c r="H179" s="10">
        <v>0.31951062731256308</v>
      </c>
      <c r="I179" s="10">
        <v>0.73018506747802925</v>
      </c>
    </row>
    <row r="180" spans="2:9" x14ac:dyDescent="0.25">
      <c r="B180" s="3" t="s">
        <v>87</v>
      </c>
      <c r="C180" s="14">
        <v>1.4040879498399099</v>
      </c>
      <c r="D180" s="14">
        <v>1.5364808896698847</v>
      </c>
      <c r="E180" s="14">
        <v>1.2727271247394722</v>
      </c>
      <c r="F180" s="14">
        <v>1.2491957893974308</v>
      </c>
      <c r="G180" s="14">
        <v>1.4298431071714237</v>
      </c>
      <c r="H180" s="14">
        <v>1.4466987266435327</v>
      </c>
      <c r="I180" s="14">
        <v>1.142434731092077</v>
      </c>
    </row>
    <row r="181" spans="2:9" x14ac:dyDescent="0.25">
      <c r="B181" s="3" t="s">
        <v>88</v>
      </c>
      <c r="C181" s="10">
        <v>1.4040879498399099</v>
      </c>
      <c r="D181" s="10">
        <v>1.2709784648446938</v>
      </c>
      <c r="E181" s="10">
        <v>1.2727271247394722</v>
      </c>
      <c r="F181" s="10">
        <v>1.2491957893974308</v>
      </c>
      <c r="G181" s="10">
        <v>0.44646691955658757</v>
      </c>
      <c r="H181" s="10">
        <v>0.74615088666193319</v>
      </c>
      <c r="I181" s="10">
        <v>1.142434731092077</v>
      </c>
    </row>
    <row r="182" spans="2:9" x14ac:dyDescent="0.25">
      <c r="B182" s="3" t="s">
        <v>89</v>
      </c>
      <c r="C182" s="14">
        <v>1.4040879498399099</v>
      </c>
      <c r="D182" s="14">
        <v>1.5364808896698847</v>
      </c>
      <c r="E182" s="14">
        <v>1.2727271247394722</v>
      </c>
      <c r="F182" s="14">
        <v>1.2491957893974308</v>
      </c>
      <c r="G182" s="14">
        <v>1.4298431071714237</v>
      </c>
      <c r="H182" s="14">
        <v>1.4466987266435327</v>
      </c>
      <c r="I182" s="14">
        <v>1.142434731092077</v>
      </c>
    </row>
    <row r="183" spans="2:9" x14ac:dyDescent="0.25">
      <c r="B183" s="3" t="s">
        <v>90</v>
      </c>
      <c r="C183" s="10">
        <v>-9.5621469330097464E-3</v>
      </c>
      <c r="D183" s="10">
        <v>-0.5283253338776086</v>
      </c>
      <c r="E183" s="10">
        <v>0.24134696553296311</v>
      </c>
      <c r="F183" s="10">
        <v>-0.25751411638420985</v>
      </c>
      <c r="G183" s="10">
        <v>0.66473905016074586</v>
      </c>
      <c r="H183" s="10">
        <v>-0.45740355202760674</v>
      </c>
      <c r="I183" s="10">
        <v>-1.084225934972348</v>
      </c>
    </row>
    <row r="184" spans="2:9" x14ac:dyDescent="0.25">
      <c r="B184" s="3" t="s">
        <v>91</v>
      </c>
      <c r="C184" s="14">
        <v>-0.86602612761071573</v>
      </c>
      <c r="D184" s="14">
        <v>-0.75966253033968711</v>
      </c>
      <c r="E184" s="14">
        <v>-0.26586521088161263</v>
      </c>
      <c r="F184" s="14">
        <v>-0.84755832472836412</v>
      </c>
      <c r="G184" s="14">
        <v>-1.6154703721251922</v>
      </c>
      <c r="H184" s="14">
        <v>-0.76225290945343382</v>
      </c>
      <c r="I184" s="14">
        <v>0.27435581067896431</v>
      </c>
    </row>
    <row r="185" spans="2:9" x14ac:dyDescent="0.25">
      <c r="B185" s="3" t="s">
        <v>92</v>
      </c>
      <c r="C185" s="10">
        <v>0.68294614019695477</v>
      </c>
      <c r="D185" s="10">
        <v>0.91868779580737558</v>
      </c>
      <c r="E185" s="10">
        <v>1.2727271247394722</v>
      </c>
      <c r="F185" s="10">
        <v>1.2491957893974308</v>
      </c>
      <c r="G185" s="10">
        <v>0.91058309706445484</v>
      </c>
      <c r="H185" s="10">
        <v>0.6697845473033629</v>
      </c>
      <c r="I185" s="10">
        <v>1.142434731092077</v>
      </c>
    </row>
    <row r="186" spans="2:9" x14ac:dyDescent="0.25">
      <c r="B186" s="3" t="s">
        <v>93</v>
      </c>
      <c r="C186" s="14">
        <v>1.1254948917923029</v>
      </c>
      <c r="D186" s="14">
        <v>0.78159638877701287</v>
      </c>
      <c r="E186" s="14">
        <v>-0.26586521088161263</v>
      </c>
      <c r="F186" s="14">
        <v>1.2491957893974308</v>
      </c>
      <c r="G186" s="14">
        <v>-0.20194969777896354</v>
      </c>
      <c r="H186" s="14">
        <v>0.31951062731256308</v>
      </c>
      <c r="I186" s="14">
        <v>0.73018506747802925</v>
      </c>
    </row>
    <row r="187" spans="2:9" x14ac:dyDescent="0.25">
      <c r="B187" s="3" t="s">
        <v>94</v>
      </c>
      <c r="C187" s="10">
        <v>0.2690309111145972</v>
      </c>
      <c r="D187" s="10">
        <v>0.11680707143318947</v>
      </c>
      <c r="E187" s="10">
        <v>-0.26586521088161263</v>
      </c>
      <c r="F187" s="10">
        <v>-0.27224456006490116</v>
      </c>
      <c r="G187" s="10">
        <v>0.28973839602845447</v>
      </c>
      <c r="H187" s="10">
        <v>0.31951062731256308</v>
      </c>
      <c r="I187" s="10">
        <v>-0.17850477120480651</v>
      </c>
    </row>
    <row r="188" spans="2:9" x14ac:dyDescent="0.25">
      <c r="B188" s="3" t="s">
        <v>95</v>
      </c>
      <c r="C188" s="14">
        <v>0.96153919824456158</v>
      </c>
      <c r="D188" s="14">
        <v>1.0236174226934596</v>
      </c>
      <c r="E188" s="14">
        <v>1.2727271247394722</v>
      </c>
      <c r="F188" s="14">
        <v>1.2491957893974308</v>
      </c>
      <c r="G188" s="14">
        <v>1.4298431071714237</v>
      </c>
      <c r="H188" s="14">
        <v>1.4466987266435327</v>
      </c>
      <c r="I188" s="14">
        <v>0.23374489240924123</v>
      </c>
    </row>
    <row r="189" spans="2:9" x14ac:dyDescent="0.25">
      <c r="B189" s="3" t="s">
        <v>96</v>
      </c>
      <c r="C189" s="10">
        <v>1.1254948917923029</v>
      </c>
      <c r="D189" s="10">
        <v>0.89643711970364826</v>
      </c>
      <c r="E189" s="10">
        <v>1.2727271247394722</v>
      </c>
      <c r="F189" s="10">
        <v>1.0558469196242015</v>
      </c>
      <c r="G189" s="10">
        <v>1.4298431071714237</v>
      </c>
      <c r="H189" s="10">
        <v>0.6697845473033629</v>
      </c>
      <c r="I189" s="10">
        <v>0.27435581067896431</v>
      </c>
    </row>
    <row r="190" spans="2:9" x14ac:dyDescent="0.25">
      <c r="B190" s="3" t="s">
        <v>97</v>
      </c>
      <c r="C190" s="14">
        <v>0.28971571764948212</v>
      </c>
      <c r="D190" s="14">
        <v>1.2042086687643343</v>
      </c>
      <c r="E190" s="14">
        <v>1.2727271247394722</v>
      </c>
      <c r="F190" s="14">
        <v>1.2491957893974308</v>
      </c>
      <c r="G190" s="14">
        <v>-1.3420544089219326</v>
      </c>
      <c r="H190" s="14">
        <v>1.4466987266435327</v>
      </c>
      <c r="I190" s="14">
        <v>1.142434731092077</v>
      </c>
    </row>
    <row r="191" spans="2:9" x14ac:dyDescent="0.25">
      <c r="B191" s="3" t="s">
        <v>98</v>
      </c>
      <c r="C191" s="10">
        <v>-0.55879954705011814</v>
      </c>
      <c r="D191" s="10">
        <v>-1.1459647373231068</v>
      </c>
      <c r="E191" s="10">
        <v>-1.3236380199325444</v>
      </c>
      <c r="F191" s="10">
        <v>-2.5897887869735805</v>
      </c>
      <c r="G191" s="10">
        <v>-1.9904710262574836</v>
      </c>
      <c r="H191" s="10">
        <v>-0.42646177523400897</v>
      </c>
      <c r="I191" s="10">
        <v>-1.0465836916179192</v>
      </c>
    </row>
    <row r="192" spans="2:9" x14ac:dyDescent="0.25">
      <c r="B192" s="3" t="s">
        <v>99</v>
      </c>
      <c r="C192" s="14">
        <v>-0.17351784048075114</v>
      </c>
      <c r="D192" s="14">
        <v>-0.33679969415695321</v>
      </c>
      <c r="E192" s="14">
        <v>0.37945243242670551</v>
      </c>
      <c r="F192" s="14">
        <v>-8.6422890768295346E-2</v>
      </c>
      <c r="G192" s="14">
        <v>-0.85036631511451466</v>
      </c>
      <c r="H192" s="14">
        <v>-3.0763292678236659E-2</v>
      </c>
      <c r="I192" s="14">
        <v>-0.17850477120480651</v>
      </c>
    </row>
    <row r="193" spans="2:9" x14ac:dyDescent="0.25">
      <c r="B193" s="3" t="s">
        <v>100</v>
      </c>
      <c r="C193" s="10">
        <v>0.2690309111145972</v>
      </c>
      <c r="D193" s="10">
        <v>0.43705159900899038</v>
      </c>
      <c r="E193" s="10">
        <v>0.3570684055572495</v>
      </c>
      <c r="F193" s="10">
        <v>0.29469072293714343</v>
      </c>
      <c r="G193" s="10">
        <v>0.66473905016074586</v>
      </c>
      <c r="H193" s="10">
        <v>0.70072632409696067</v>
      </c>
      <c r="I193" s="10">
        <v>0.27435581067896431</v>
      </c>
    </row>
    <row r="194" spans="2:9" x14ac:dyDescent="0.25">
      <c r="B194" s="3" t="s">
        <v>101</v>
      </c>
      <c r="C194" s="14">
        <v>0.2690309111145972</v>
      </c>
      <c r="D194" s="14">
        <v>1.2298355965777146</v>
      </c>
      <c r="E194" s="14">
        <v>0.82714149353946742</v>
      </c>
      <c r="F194" s="14">
        <v>0.49941792336689356</v>
      </c>
      <c r="G194" s="14">
        <v>1.4298431071714237</v>
      </c>
      <c r="H194" s="14">
        <v>1.4466987266435327</v>
      </c>
      <c r="I194" s="14">
        <v>1.142434731092077</v>
      </c>
    </row>
    <row r="195" spans="2:9" x14ac:dyDescent="0.25">
      <c r="B195" s="3" t="s">
        <v>102</v>
      </c>
      <c r="C195" s="10">
        <v>1.4040879498399099</v>
      </c>
      <c r="D195" s="10">
        <v>1.2446700399147503</v>
      </c>
      <c r="E195" s="10">
        <v>1.2727271247394722</v>
      </c>
      <c r="F195" s="10">
        <v>1.2491957893974308</v>
      </c>
      <c r="G195" s="10">
        <v>1.0548424530391323</v>
      </c>
      <c r="H195" s="10">
        <v>1.0964248066527329</v>
      </c>
      <c r="I195" s="10">
        <v>0.73018506747802925</v>
      </c>
    </row>
    <row r="196" spans="2:9" x14ac:dyDescent="0.25">
      <c r="B196" s="3" t="s">
        <v>103</v>
      </c>
      <c r="C196" s="14">
        <v>-9.5621469330097464E-3</v>
      </c>
      <c r="D196" s="14">
        <v>0.11680707143318947</v>
      </c>
      <c r="E196" s="14">
        <v>0.8407521324292937</v>
      </c>
      <c r="F196" s="14">
        <v>0.28418443619240691</v>
      </c>
      <c r="G196" s="14">
        <v>0.28973839602845447</v>
      </c>
      <c r="H196" s="14">
        <v>0.31951062731256308</v>
      </c>
      <c r="I196" s="14">
        <v>-0.17850477120480651</v>
      </c>
    </row>
    <row r="197" spans="2:9" x14ac:dyDescent="0.25">
      <c r="B197" s="3" t="s">
        <v>104</v>
      </c>
      <c r="C197" s="10">
        <v>-0.86602612761071573</v>
      </c>
      <c r="D197" s="10">
        <v>-0.84160181489464947</v>
      </c>
      <c r="E197" s="10">
        <v>9.7598870144958522E-2</v>
      </c>
      <c r="F197" s="10">
        <v>0.65497649360082388</v>
      </c>
      <c r="G197" s="10">
        <v>-1.0962103620182235</v>
      </c>
      <c r="H197" s="10">
        <v>-0.47188633779898159</v>
      </c>
      <c r="I197" s="10">
        <v>-0.6343340280038714</v>
      </c>
    </row>
    <row r="198" spans="2:9" x14ac:dyDescent="0.25">
      <c r="B198" s="3" t="s">
        <v>105</v>
      </c>
      <c r="C198" s="14">
        <v>0.2690309111145972</v>
      </c>
      <c r="D198" s="14">
        <v>0.27586670877572855</v>
      </c>
      <c r="E198" s="14">
        <v>0.44808798079715884</v>
      </c>
      <c r="F198" s="14">
        <v>0.12856810043900632</v>
      </c>
      <c r="G198" s="14">
        <v>0.28973839602845447</v>
      </c>
      <c r="H198" s="14">
        <v>0.31951062731256308</v>
      </c>
      <c r="I198" s="14">
        <v>0.23374489240924123</v>
      </c>
    </row>
    <row r="199" spans="2:9" x14ac:dyDescent="0.25">
      <c r="B199" s="3" t="s">
        <v>106</v>
      </c>
      <c r="C199" s="10">
        <v>-0.45211089852835806</v>
      </c>
      <c r="D199" s="10">
        <v>-0.38358047504742038</v>
      </c>
      <c r="E199" s="10">
        <v>0.92223801408727191</v>
      </c>
      <c r="F199" s="10">
        <v>1.0640104055510573</v>
      </c>
      <c r="G199" s="10">
        <v>-0.61962501695690053</v>
      </c>
      <c r="H199" s="10">
        <v>0.28856885051896541</v>
      </c>
      <c r="I199" s="10">
        <v>-0.17850477120480651</v>
      </c>
    </row>
    <row r="200" spans="2:9" x14ac:dyDescent="0.25">
      <c r="B200" s="3" t="s">
        <v>107</v>
      </c>
      <c r="C200" s="14">
        <v>0.68294614019695477</v>
      </c>
      <c r="D200" s="14">
        <v>0.29504134673053128</v>
      </c>
      <c r="E200" s="14">
        <v>1.2727271247394722</v>
      </c>
      <c r="F200" s="14">
        <v>-9.7937688912919041E-2</v>
      </c>
      <c r="G200" s="14">
        <v>0.28973839602845447</v>
      </c>
      <c r="H200" s="14">
        <v>-3.0763292678236659E-2</v>
      </c>
      <c r="I200" s="14">
        <v>0.23374489240924123</v>
      </c>
    </row>
    <row r="201" spans="2:9" x14ac:dyDescent="0.25">
      <c r="B201" s="3" t="s">
        <v>108</v>
      </c>
      <c r="C201" s="10">
        <v>1.4040879498399099</v>
      </c>
      <c r="D201" s="10">
        <v>1.5364808896698847</v>
      </c>
      <c r="E201" s="10">
        <v>-7.559903480913438E-2</v>
      </c>
      <c r="F201" s="10">
        <v>-1.0440642737117884</v>
      </c>
      <c r="G201" s="10">
        <v>1.4298431071714237</v>
      </c>
      <c r="H201" s="10">
        <v>1.4466987266435327</v>
      </c>
      <c r="I201" s="10">
        <v>1.142434731092077</v>
      </c>
    </row>
    <row r="202" spans="2:9" x14ac:dyDescent="0.25">
      <c r="B202" s="3" t="s">
        <v>109</v>
      </c>
      <c r="C202" s="14">
        <v>-9.5621469330097464E-3</v>
      </c>
      <c r="D202" s="14">
        <v>0.15019196947336927</v>
      </c>
      <c r="E202" s="14">
        <v>-0.26586521088161263</v>
      </c>
      <c r="F202" s="14">
        <v>-0.27224456006490116</v>
      </c>
      <c r="G202" s="14">
        <v>-0.30353438870799521</v>
      </c>
      <c r="H202" s="14">
        <v>-3.0763292678236659E-2</v>
      </c>
      <c r="I202" s="14">
        <v>-0.17850477120480651</v>
      </c>
    </row>
    <row r="203" spans="2:9" x14ac:dyDescent="0.25">
      <c r="B203" s="3" t="s">
        <v>110</v>
      </c>
      <c r="C203" s="10">
        <v>1.4040879498399099</v>
      </c>
      <c r="D203" s="10">
        <v>1.5364808896698847</v>
      </c>
      <c r="E203" s="10">
        <v>1.2727271247394722</v>
      </c>
      <c r="F203" s="10">
        <v>1.2491957893974308</v>
      </c>
      <c r="G203" s="10">
        <v>1.4298431071714237</v>
      </c>
      <c r="H203" s="10">
        <v>1.4466987266435327</v>
      </c>
      <c r="I203" s="10">
        <v>1.142434731092077</v>
      </c>
    </row>
    <row r="204" spans="2:9" x14ac:dyDescent="0.25">
      <c r="B204" s="3" t="s">
        <v>111</v>
      </c>
      <c r="C204" s="14">
        <v>1.4040879498399099</v>
      </c>
      <c r="D204" s="14">
        <v>1.2558941663668555E-2</v>
      </c>
      <c r="E204" s="14">
        <v>-1.7201074645428283</v>
      </c>
      <c r="F204" s="14">
        <v>1.2491957893974308</v>
      </c>
      <c r="G204" s="14">
        <v>-3.130575737400453</v>
      </c>
      <c r="H204" s="14">
        <v>-0.80767747201840645</v>
      </c>
      <c r="I204" s="14">
        <v>1.142434731092077</v>
      </c>
    </row>
    <row r="205" spans="2:9" x14ac:dyDescent="0.25">
      <c r="B205" s="3" t="s">
        <v>112</v>
      </c>
      <c r="C205" s="10">
        <v>0.84690183374469608</v>
      </c>
      <c r="D205" s="10">
        <v>1.5364808896698847</v>
      </c>
      <c r="E205" s="10">
        <v>1.2727271247394722</v>
      </c>
      <c r="F205" s="10">
        <v>1.055631923889639</v>
      </c>
      <c r="G205" s="10">
        <v>0.18815370509942286</v>
      </c>
      <c r="H205" s="10">
        <v>1.4466987266435327</v>
      </c>
      <c r="I205" s="10">
        <v>1.142434731092077</v>
      </c>
    </row>
    <row r="206" spans="2:9" x14ac:dyDescent="0.25">
      <c r="B206" s="3" t="s">
        <v>113</v>
      </c>
      <c r="C206" s="14">
        <v>-0.25952168246762608</v>
      </c>
      <c r="D206" s="14">
        <v>0.2756588630939974</v>
      </c>
      <c r="E206" s="14">
        <v>0.12393474044863118</v>
      </c>
      <c r="F206" s="14">
        <v>0.28460572590807631</v>
      </c>
      <c r="G206" s="14">
        <v>0.28973839602845447</v>
      </c>
      <c r="H206" s="14">
        <v>0.27408606474759056</v>
      </c>
      <c r="I206" s="14">
        <v>0.27435581067896431</v>
      </c>
    </row>
    <row r="207" spans="2:9" x14ac:dyDescent="0.25">
      <c r="B207" s="3" t="s">
        <v>114</v>
      </c>
      <c r="C207" s="10">
        <v>-2.0010831663360285</v>
      </c>
      <c r="D207" s="10">
        <v>-0.95412260489874334</v>
      </c>
      <c r="E207" s="10">
        <v>-0.44110976620771281</v>
      </c>
      <c r="F207" s="10">
        <v>-0.8259369660212813</v>
      </c>
      <c r="G207" s="10">
        <v>0.28973839602845447</v>
      </c>
      <c r="H207" s="10">
        <v>-0.42646177523400897</v>
      </c>
      <c r="I207" s="10">
        <v>-0.63136535308857722</v>
      </c>
    </row>
    <row r="208" spans="2:9" x14ac:dyDescent="0.25">
      <c r="B208" s="3" t="s">
        <v>115</v>
      </c>
      <c r="C208" s="14">
        <v>0.96153919824456158</v>
      </c>
      <c r="D208" s="14">
        <v>0.86455778535092054</v>
      </c>
      <c r="E208" s="14">
        <v>1.2727271247394722</v>
      </c>
      <c r="F208" s="14">
        <v>1.2491957893974308</v>
      </c>
      <c r="G208" s="14">
        <v>1.1839990602677146</v>
      </c>
      <c r="H208" s="14">
        <v>1.4466987266435327</v>
      </c>
      <c r="I208" s="14">
        <v>-0.17850477120480651</v>
      </c>
    </row>
    <row r="209" spans="2:9" x14ac:dyDescent="0.25">
      <c r="B209" s="3" t="s">
        <v>116</v>
      </c>
      <c r="C209" s="10">
        <v>0.2690309111145972</v>
      </c>
      <c r="D209" s="10">
        <v>-0.34626657970454794</v>
      </c>
      <c r="E209" s="10">
        <v>-0.26586521088161263</v>
      </c>
      <c r="F209" s="10">
        <v>-0.27224456006490116</v>
      </c>
      <c r="G209" s="10">
        <v>-1.471211016150515</v>
      </c>
      <c r="H209" s="10">
        <v>-0.45740355202760674</v>
      </c>
      <c r="I209" s="10">
        <v>-0.17850477120480651</v>
      </c>
    </row>
    <row r="210" spans="2:9" x14ac:dyDescent="0.25">
      <c r="B210" s="3" t="s">
        <v>117</v>
      </c>
      <c r="C210" s="14">
        <v>1.4040879498399099</v>
      </c>
      <c r="D210" s="14">
        <v>1.3524342977311494</v>
      </c>
      <c r="E210" s="14">
        <v>0.81843642789276638</v>
      </c>
      <c r="F210" s="14">
        <v>0.8775524508042194</v>
      </c>
      <c r="G210" s="14">
        <v>1.4298431071714237</v>
      </c>
      <c r="H210" s="14">
        <v>1.4466987266435327</v>
      </c>
      <c r="I210" s="14">
        <v>0.68660547429301211</v>
      </c>
    </row>
    <row r="211" spans="2:9" x14ac:dyDescent="0.25">
      <c r="B211" s="3" t="s">
        <v>118</v>
      </c>
      <c r="C211" s="10">
        <v>1.4040879498399099</v>
      </c>
      <c r="D211" s="10">
        <v>1.5364808896698847</v>
      </c>
      <c r="E211" s="10">
        <v>1.2727271247394722</v>
      </c>
      <c r="F211" s="10">
        <v>1.2491957893974308</v>
      </c>
      <c r="G211" s="10">
        <v>1.4298431071714237</v>
      </c>
      <c r="H211" s="10">
        <v>1.4466987266435327</v>
      </c>
      <c r="I211" s="10">
        <v>1.142434731092077</v>
      </c>
    </row>
    <row r="212" spans="2:9" x14ac:dyDescent="0.25">
      <c r="B212" s="3" t="s">
        <v>119</v>
      </c>
      <c r="C212" s="14">
        <v>0.2690309111145972</v>
      </c>
      <c r="D212" s="14">
        <v>0.1601411290991866</v>
      </c>
      <c r="E212" s="14">
        <v>-9.0620655555512492E-2</v>
      </c>
      <c r="F212" s="14">
        <v>9.0463340469522396E-2</v>
      </c>
      <c r="G212" s="14">
        <v>1.4298431071714237</v>
      </c>
      <c r="H212" s="14">
        <v>-3.0763292678236659E-2</v>
      </c>
      <c r="I212" s="14">
        <v>-0.17553609628951239</v>
      </c>
    </row>
    <row r="213" spans="2:9" x14ac:dyDescent="0.25">
      <c r="B213" s="3" t="s">
        <v>120</v>
      </c>
      <c r="C213" s="10">
        <v>1.4040879498399099</v>
      </c>
      <c r="D213" s="10">
        <v>1.5364808896698847</v>
      </c>
      <c r="E213" s="10">
        <v>1.2727271247394722</v>
      </c>
      <c r="F213" s="10">
        <v>1.2491957893974308</v>
      </c>
      <c r="G213" s="10">
        <v>1.4298431071714237</v>
      </c>
      <c r="H213" s="10">
        <v>1.4466987266435327</v>
      </c>
      <c r="I213" s="10">
        <v>1.142434731092077</v>
      </c>
    </row>
    <row r="214" spans="2:9" x14ac:dyDescent="0.25">
      <c r="B214" s="3" t="s">
        <v>121</v>
      </c>
      <c r="C214" s="14">
        <v>1.1254948917923029</v>
      </c>
      <c r="D214" s="14">
        <v>0.11116915880970131</v>
      </c>
      <c r="E214" s="14">
        <v>-0.99049698360222349</v>
      </c>
      <c r="F214" s="14">
        <v>-1.4115627844219076</v>
      </c>
      <c r="G214" s="14">
        <v>-1.3420544089219326</v>
      </c>
      <c r="H214" s="14">
        <v>-6.1705069471834406E-2</v>
      </c>
      <c r="I214" s="14">
        <v>-0.17850477120480651</v>
      </c>
    </row>
    <row r="215" spans="2:9" x14ac:dyDescent="0.25">
      <c r="B215" s="3" t="s">
        <v>122</v>
      </c>
      <c r="C215" s="10">
        <v>1.4040879498399099</v>
      </c>
      <c r="D215" s="10">
        <v>1.4037296772572894</v>
      </c>
      <c r="E215" s="10">
        <v>0.3570684055572495</v>
      </c>
      <c r="F215" s="10">
        <v>1.2491957893974308</v>
      </c>
      <c r="G215" s="10">
        <v>0.44646691955658757</v>
      </c>
      <c r="H215" s="10">
        <v>1.0964248066527329</v>
      </c>
      <c r="I215" s="10">
        <v>1.142434731092077</v>
      </c>
    </row>
    <row r="216" spans="2:9" x14ac:dyDescent="0.25">
      <c r="B216" s="3" t="s">
        <v>123</v>
      </c>
      <c r="C216" s="14">
        <v>-9.5621469330097464E-3</v>
      </c>
      <c r="D216" s="14">
        <v>-1.161783527455222</v>
      </c>
      <c r="E216" s="14">
        <v>-2.5371019368138041</v>
      </c>
      <c r="F216" s="14">
        <v>-1.4010564976771711</v>
      </c>
      <c r="G216" s="14">
        <v>-1.0962103620182235</v>
      </c>
      <c r="H216" s="14">
        <v>-0.77673569522480868</v>
      </c>
      <c r="I216" s="14">
        <v>-1.9176312869463261</v>
      </c>
    </row>
    <row r="217" spans="2:9" x14ac:dyDescent="0.25">
      <c r="B217" s="3" t="s">
        <v>124</v>
      </c>
      <c r="C217" s="10">
        <v>-1.1446191856583228</v>
      </c>
      <c r="D217" s="10">
        <v>-0.72764582182004511</v>
      </c>
      <c r="E217" s="10">
        <v>-1.135611453651848</v>
      </c>
      <c r="F217" s="10">
        <v>-0.27977176054152475</v>
      </c>
      <c r="G217" s="10">
        <v>-1.053535696972578</v>
      </c>
      <c r="H217" s="10">
        <v>-1.5246843030222288</v>
      </c>
      <c r="I217" s="10">
        <v>-0.17850477120480651</v>
      </c>
    </row>
    <row r="218" spans="2:9" x14ac:dyDescent="0.25">
      <c r="B218" s="3" t="s">
        <v>125</v>
      </c>
      <c r="C218" s="14">
        <v>0.29766443362758777</v>
      </c>
      <c r="D218" s="14">
        <v>0.23249161253678974</v>
      </c>
      <c r="E218" s="14">
        <v>-0.42539569740512928</v>
      </c>
      <c r="F218" s="14">
        <v>-0.65836377968059823</v>
      </c>
      <c r="G218" s="14">
        <v>4.3894349124745505E-2</v>
      </c>
      <c r="H218" s="14">
        <v>1.0964248066527329</v>
      </c>
      <c r="I218" s="14">
        <v>-0.6343340280038714</v>
      </c>
    </row>
    <row r="219" spans="2:9" x14ac:dyDescent="0.25">
      <c r="B219" s="3" t="s">
        <v>126</v>
      </c>
      <c r="C219" s="10">
        <v>0.96153919824456158</v>
      </c>
      <c r="D219" s="10">
        <v>0.58897744937638863</v>
      </c>
      <c r="E219" s="10">
        <v>0.64319187256666621</v>
      </c>
      <c r="F219" s="10">
        <v>0.86228305411640949</v>
      </c>
      <c r="G219" s="10">
        <v>0.28973839602845447</v>
      </c>
      <c r="H219" s="10">
        <v>0.70072632409696067</v>
      </c>
      <c r="I219" s="10">
        <v>0.27435581067896431</v>
      </c>
    </row>
    <row r="220" spans="2:9" x14ac:dyDescent="0.25">
      <c r="B220" s="3" t="s">
        <v>127</v>
      </c>
      <c r="C220" s="14">
        <v>0.2690309111145972</v>
      </c>
      <c r="D220" s="14">
        <v>-4.9329039019585824E-2</v>
      </c>
      <c r="E220" s="14">
        <v>-0.26586521088161263</v>
      </c>
      <c r="F220" s="14">
        <v>-0.46080281966243497</v>
      </c>
      <c r="G220" s="14">
        <v>-0.22952161407851424</v>
      </c>
      <c r="H220" s="14">
        <v>0.31951062731256308</v>
      </c>
      <c r="I220" s="14">
        <v>-0.17850477120480651</v>
      </c>
    </row>
    <row r="221" spans="2:9" x14ac:dyDescent="0.25">
      <c r="B221" s="3" t="s">
        <v>128</v>
      </c>
      <c r="C221" s="10">
        <v>0.40435308214934779</v>
      </c>
      <c r="D221" s="10">
        <v>3.0957827384672565E-2</v>
      </c>
      <c r="E221" s="10">
        <v>-1.1091950886694286</v>
      </c>
      <c r="F221" s="10">
        <v>-0.86760883474949857</v>
      </c>
      <c r="G221" s="10">
        <v>-0.60452226821080557</v>
      </c>
      <c r="H221" s="10">
        <v>0.68426733307473775</v>
      </c>
      <c r="I221" s="10">
        <v>-0.67791362118888854</v>
      </c>
    </row>
    <row r="222" spans="2:9" x14ac:dyDescent="0.25">
      <c r="B222" s="3" t="s">
        <v>129</v>
      </c>
      <c r="C222" s="14">
        <v>0.13370874007984646</v>
      </c>
      <c r="D222" s="14">
        <v>0.45877789576914474</v>
      </c>
      <c r="E222" s="14">
        <v>2.8202551385371255E-2</v>
      </c>
      <c r="F222" s="14">
        <v>8.2936139992898811E-2</v>
      </c>
      <c r="G222" s="14">
        <v>0.16058178879987206</v>
      </c>
      <c r="H222" s="14">
        <v>0.71520910986833541</v>
      </c>
      <c r="I222" s="14">
        <v>0.68957414920830618</v>
      </c>
    </row>
    <row r="223" spans="2:9" x14ac:dyDescent="0.25">
      <c r="B223" s="3" t="s">
        <v>130</v>
      </c>
      <c r="C223" s="10">
        <v>1.4040879498399099</v>
      </c>
      <c r="D223" s="10">
        <v>1.5364808896698847</v>
      </c>
      <c r="E223" s="10">
        <v>1.2727271247394722</v>
      </c>
      <c r="F223" s="10">
        <v>1.2491957893974308</v>
      </c>
      <c r="G223" s="10">
        <v>1.4298431071714237</v>
      </c>
      <c r="H223" s="10">
        <v>1.4466987266435327</v>
      </c>
      <c r="I223" s="10">
        <v>1.142434731092077</v>
      </c>
    </row>
    <row r="224" spans="2:9" x14ac:dyDescent="0.25">
      <c r="B224" s="3" t="s">
        <v>131</v>
      </c>
      <c r="C224" s="14">
        <v>-1.4438970502408148</v>
      </c>
      <c r="D224" s="14">
        <v>-1.9363496998110818</v>
      </c>
      <c r="E224" s="14">
        <v>-1.9536931042683165</v>
      </c>
      <c r="F224" s="14">
        <v>-2.3451453026667641</v>
      </c>
      <c r="G224" s="14">
        <v>-1.8737835865823571</v>
      </c>
      <c r="H224" s="14">
        <v>-0.77673569522480868</v>
      </c>
      <c r="I224" s="14">
        <v>-1.9523048553854605</v>
      </c>
    </row>
    <row r="225" spans="2:9" x14ac:dyDescent="0.25">
      <c r="B225" s="3" t="s">
        <v>132</v>
      </c>
      <c r="C225" s="10">
        <v>-1.2799413566930733</v>
      </c>
      <c r="D225" s="10">
        <v>-0.76513341538388513</v>
      </c>
      <c r="E225" s="10">
        <v>-0.48328480718764744</v>
      </c>
      <c r="F225" s="10">
        <v>-0.65163009486929913</v>
      </c>
      <c r="G225" s="10">
        <v>-0.22952161407851424</v>
      </c>
      <c r="H225" s="10">
        <v>-0.77673569522480868</v>
      </c>
      <c r="I225" s="10">
        <v>0.23374489240924123</v>
      </c>
    </row>
    <row r="226" spans="2:9" x14ac:dyDescent="0.25">
      <c r="B226" s="3" t="s">
        <v>133</v>
      </c>
      <c r="C226" s="14">
        <v>0.13370874007984646</v>
      </c>
      <c r="D226" s="14">
        <v>-0.40153199510632215</v>
      </c>
      <c r="E226" s="14">
        <v>-0.26586521088161263</v>
      </c>
      <c r="F226" s="14">
        <v>-0.46575066005322302</v>
      </c>
      <c r="G226" s="14">
        <v>4.3894349124745505E-2</v>
      </c>
      <c r="H226" s="14">
        <v>0.71520910986833541</v>
      </c>
      <c r="I226" s="14">
        <v>-1.49944427350169</v>
      </c>
    </row>
    <row r="227" spans="2:9" x14ac:dyDescent="0.25">
      <c r="B227" s="3" t="s">
        <v>134</v>
      </c>
      <c r="C227" s="10">
        <v>-0.86602612761071573</v>
      </c>
      <c r="D227" s="10">
        <v>-1.0306228355917879E-2</v>
      </c>
      <c r="E227" s="10">
        <v>-0.97538851907212609</v>
      </c>
      <c r="F227" s="10">
        <v>0.31101689398445215</v>
      </c>
      <c r="G227" s="10">
        <v>0.56315435923171431</v>
      </c>
      <c r="H227" s="10">
        <v>0.35045240410616096</v>
      </c>
      <c r="I227" s="10">
        <v>-0.17850477120480651</v>
      </c>
    </row>
    <row r="228" spans="2:9" x14ac:dyDescent="0.25">
      <c r="B228" s="3" t="s">
        <v>135</v>
      </c>
      <c r="C228" s="14">
        <v>-0.17351784048075114</v>
      </c>
      <c r="D228" s="14">
        <v>-0.54052352310076135</v>
      </c>
      <c r="E228" s="14">
        <v>-1.1521309000384972</v>
      </c>
      <c r="F228" s="14">
        <v>-0.81614074993532737</v>
      </c>
      <c r="G228" s="14">
        <v>0.41889500325703688</v>
      </c>
      <c r="H228" s="14">
        <v>0.33399341308393787</v>
      </c>
      <c r="I228" s="14">
        <v>-1.4964755985863958</v>
      </c>
    </row>
    <row r="229" spans="2:9" x14ac:dyDescent="0.25">
      <c r="B229" s="3" t="s">
        <v>136</v>
      </c>
      <c r="C229" s="10">
        <v>1.4040879498399099</v>
      </c>
      <c r="D229" s="10">
        <v>1.5364808896698847</v>
      </c>
      <c r="E229" s="10">
        <v>1.2727271247394722</v>
      </c>
      <c r="F229" s="10">
        <v>1.2491957893974308</v>
      </c>
      <c r="G229" s="10">
        <v>1.4298431071714237</v>
      </c>
      <c r="H229" s="10">
        <v>1.4466987266435327</v>
      </c>
      <c r="I229" s="10">
        <v>1.142434731092077</v>
      </c>
    </row>
    <row r="230" spans="2:9" x14ac:dyDescent="0.25">
      <c r="B230" s="3" t="s">
        <v>137</v>
      </c>
      <c r="C230" s="14">
        <v>-3.1361402050613414</v>
      </c>
      <c r="D230" s="14">
        <v>-1.0866704656779955</v>
      </c>
      <c r="E230" s="14">
        <v>-2.1785434290303578</v>
      </c>
      <c r="F230" s="14">
        <v>-0.48386267552104273</v>
      </c>
      <c r="G230" s="14">
        <v>-0.82279439881496397</v>
      </c>
      <c r="H230" s="14">
        <v>-0.42646177523400897</v>
      </c>
      <c r="I230" s="14">
        <v>-0.17850477120480651</v>
      </c>
    </row>
    <row r="231" spans="2:9" x14ac:dyDescent="0.25">
      <c r="B231" s="3" t="s">
        <v>138</v>
      </c>
      <c r="C231" s="10">
        <v>1.1254948917923029</v>
      </c>
      <c r="D231" s="10">
        <v>1.5364808896698847</v>
      </c>
      <c r="E231" s="10">
        <v>0.63687531746698922</v>
      </c>
      <c r="F231" s="10">
        <v>1.2491957893974308</v>
      </c>
      <c r="G231" s="10">
        <v>1.4298431071714237</v>
      </c>
      <c r="H231" s="10">
        <v>1.4466987266435327</v>
      </c>
      <c r="I231" s="10">
        <v>1.142434731092077</v>
      </c>
    </row>
    <row r="232" spans="2:9" x14ac:dyDescent="0.25">
      <c r="B232" s="3" t="s">
        <v>139</v>
      </c>
      <c r="C232" s="14">
        <v>-1.2799413566930733</v>
      </c>
      <c r="D232" s="14">
        <v>-2.5678211223154297</v>
      </c>
      <c r="E232" s="14">
        <v>-2.6841894574717342</v>
      </c>
      <c r="F232" s="14">
        <v>-3.1408183878375837</v>
      </c>
      <c r="G232" s="14">
        <v>-1.9904710262574836</v>
      </c>
      <c r="H232" s="14">
        <v>-1.9348655713493761</v>
      </c>
      <c r="I232" s="14">
        <v>-2.8203837757985735</v>
      </c>
    </row>
    <row r="233" spans="2:9" x14ac:dyDescent="0.25">
      <c r="B233" s="3" t="s">
        <v>140</v>
      </c>
      <c r="C233" s="10">
        <v>0.40435308214934779</v>
      </c>
      <c r="D233" s="10">
        <v>0.13793149156840093</v>
      </c>
      <c r="E233" s="10">
        <v>0.38231663272859662</v>
      </c>
      <c r="F233" s="10">
        <v>-9.137073115908334E-2</v>
      </c>
      <c r="G233" s="10">
        <v>1.4298431071714237</v>
      </c>
      <c r="H233" s="10">
        <v>-0.45740355202760674</v>
      </c>
      <c r="I233" s="10">
        <v>-0.17850477120480651</v>
      </c>
    </row>
    <row r="234" spans="2:9" x14ac:dyDescent="0.25">
      <c r="B234" s="3" t="s">
        <v>141</v>
      </c>
      <c r="C234" s="14">
        <v>1.4040879498399099</v>
      </c>
      <c r="D234" s="14">
        <v>1.5364808896698847</v>
      </c>
      <c r="E234" s="14">
        <v>1.2727271247394722</v>
      </c>
      <c r="F234" s="14">
        <v>1.2491957893974308</v>
      </c>
      <c r="G234" s="14">
        <v>1.4298431071714237</v>
      </c>
      <c r="H234" s="14">
        <v>1.4466987266435327</v>
      </c>
      <c r="I234" s="14">
        <v>1.142434731092077</v>
      </c>
    </row>
    <row r="235" spans="2:9" x14ac:dyDescent="0.25">
      <c r="B235" s="3" t="s">
        <v>142</v>
      </c>
      <c r="C235" s="10">
        <v>-1.5871679372536711</v>
      </c>
      <c r="D235" s="10">
        <v>-1.0015890115007766</v>
      </c>
      <c r="E235" s="10">
        <v>-0.92472563553366105</v>
      </c>
      <c r="F235" s="10">
        <v>-2.1404388649640032</v>
      </c>
      <c r="G235" s="10">
        <v>-1.471211016150515</v>
      </c>
      <c r="H235" s="10">
        <v>-3.0763292678236659E-2</v>
      </c>
      <c r="I235" s="10">
        <v>-1.0871946098876422</v>
      </c>
    </row>
    <row r="236" spans="2:9" x14ac:dyDescent="0.25">
      <c r="B236" s="3" t="s">
        <v>143</v>
      </c>
      <c r="C236" s="14">
        <v>0.96153919824456158</v>
      </c>
      <c r="D236" s="14">
        <v>-1.4808736034086917E-2</v>
      </c>
      <c r="E236" s="14">
        <v>0.60972189723343273</v>
      </c>
      <c r="F236" s="14">
        <v>-0.23766990606166974</v>
      </c>
      <c r="G236" s="14">
        <v>4.3894349124745505E-2</v>
      </c>
      <c r="H236" s="14">
        <v>-0.42646177523400897</v>
      </c>
      <c r="I236" s="14">
        <v>-0.17850477120480651</v>
      </c>
    </row>
    <row r="237" spans="2:9" x14ac:dyDescent="0.25">
      <c r="B237" s="3" t="s">
        <v>144</v>
      </c>
      <c r="C237" s="10">
        <v>-1.115985663145332</v>
      </c>
      <c r="D237" s="10">
        <v>-1.8163880591659161</v>
      </c>
      <c r="E237" s="10">
        <v>-1.2173256364033431</v>
      </c>
      <c r="F237" s="10">
        <v>-1.5468067908516139</v>
      </c>
      <c r="G237" s="10">
        <v>-0.61962501695690053</v>
      </c>
      <c r="H237" s="10">
        <v>-0.42843798048485704</v>
      </c>
      <c r="I237" s="10">
        <v>-2.7768041826135561</v>
      </c>
    </row>
    <row r="238" spans="2:9" x14ac:dyDescent="0.25">
      <c r="B238" s="3" t="s">
        <v>145</v>
      </c>
      <c r="C238" s="14">
        <v>-0.42347737601536739</v>
      </c>
      <c r="D238" s="14">
        <v>0.29803829072124832</v>
      </c>
      <c r="E238" s="14">
        <v>-0.58112042616366466</v>
      </c>
      <c r="F238" s="14">
        <v>-0.2464481139053655</v>
      </c>
      <c r="G238" s="14">
        <v>0.28973839602845447</v>
      </c>
      <c r="H238" s="14">
        <v>0.31951062731256308</v>
      </c>
      <c r="I238" s="14">
        <v>0.68660547429301211</v>
      </c>
    </row>
    <row r="239" spans="2:9" x14ac:dyDescent="0.25">
      <c r="B239" s="3" t="s">
        <v>146</v>
      </c>
      <c r="C239" s="10">
        <v>-0.56674826302822368</v>
      </c>
      <c r="D239" s="10">
        <v>0.29090450374610749</v>
      </c>
      <c r="E239" s="10">
        <v>-0.26586521088161263</v>
      </c>
      <c r="F239" s="10">
        <v>-8.6422890768295346E-2</v>
      </c>
      <c r="G239" s="10">
        <v>-0.44779374468267252</v>
      </c>
      <c r="H239" s="10">
        <v>0.31951062731256308</v>
      </c>
      <c r="I239" s="10">
        <v>0.27435581067896431</v>
      </c>
    </row>
    <row r="240" spans="2:9" x14ac:dyDescent="0.25">
      <c r="B240" s="3" t="s">
        <v>147</v>
      </c>
      <c r="C240" s="14">
        <v>0.24039738860160642</v>
      </c>
      <c r="D240" s="14">
        <v>-0.17660465186909496</v>
      </c>
      <c r="E240" s="14">
        <v>-0.67137923101443997</v>
      </c>
      <c r="F240" s="14">
        <v>-1.0029804274741914</v>
      </c>
      <c r="G240" s="14">
        <v>-0.22952161407851424</v>
      </c>
      <c r="H240" s="14">
        <v>-0.42646177523400897</v>
      </c>
      <c r="I240" s="14">
        <v>0.23374489240924123</v>
      </c>
    </row>
    <row r="241" spans="2:9" x14ac:dyDescent="0.25">
      <c r="B241" s="3" t="s">
        <v>148</v>
      </c>
      <c r="C241" s="10">
        <v>1.4040879498399099</v>
      </c>
      <c r="D241" s="10">
        <v>0.88109145467295202</v>
      </c>
      <c r="E241" s="10">
        <v>0.41876327310474903</v>
      </c>
      <c r="F241" s="10">
        <v>0.5069451238435172</v>
      </c>
      <c r="G241" s="10">
        <v>0.66473905016074586</v>
      </c>
      <c r="H241" s="10">
        <v>1.0654830298591351</v>
      </c>
      <c r="I241" s="10">
        <v>0.27435581067896431</v>
      </c>
    </row>
    <row r="242" spans="2:9" x14ac:dyDescent="0.25">
      <c r="B242" s="3" t="s">
        <v>149</v>
      </c>
      <c r="C242" s="14">
        <v>0.71157966270994533</v>
      </c>
      <c r="D242" s="14">
        <v>0.27152651415796125</v>
      </c>
      <c r="E242" s="14">
        <v>-0.26586521088161263</v>
      </c>
      <c r="F242" s="14">
        <v>0.101341853163914</v>
      </c>
      <c r="G242" s="14">
        <v>0.28973839602845447</v>
      </c>
      <c r="H242" s="14">
        <v>0.31951062731256308</v>
      </c>
      <c r="I242" s="14">
        <v>-0.17850477120480651</v>
      </c>
    </row>
    <row r="243" spans="2:9" x14ac:dyDescent="0.25">
      <c r="B243" s="3" t="s">
        <v>150</v>
      </c>
      <c r="C243" s="10">
        <v>-0.28815520498061664</v>
      </c>
      <c r="D243" s="10">
        <v>-0.53584137055238601</v>
      </c>
      <c r="E243" s="10">
        <v>1.0553075284334374</v>
      </c>
      <c r="F243" s="10">
        <v>-0.45806622936150693</v>
      </c>
      <c r="G243" s="10">
        <v>1.4298431071714237</v>
      </c>
      <c r="H243" s="10">
        <v>-0.47188633779898159</v>
      </c>
      <c r="I243" s="10">
        <v>-1.49944427350169</v>
      </c>
    </row>
    <row r="244" spans="2:9" x14ac:dyDescent="0.25">
      <c r="B244" s="3" t="s">
        <v>151</v>
      </c>
      <c r="C244" s="14">
        <v>0.2690309111145972</v>
      </c>
      <c r="D244" s="14">
        <v>0.4220138040386115</v>
      </c>
      <c r="E244" s="14">
        <v>1.0553075284334374</v>
      </c>
      <c r="F244" s="14">
        <v>0.87560937616861578</v>
      </c>
      <c r="G244" s="14">
        <v>-0.3311063050075459</v>
      </c>
      <c r="H244" s="14">
        <v>0.70072632409696067</v>
      </c>
      <c r="I244" s="14">
        <v>0.23374489240924123</v>
      </c>
    </row>
    <row r="245" spans="2:9" x14ac:dyDescent="0.25">
      <c r="B245" s="3" t="s">
        <v>152</v>
      </c>
      <c r="C245" s="10">
        <v>1.1254948917923029</v>
      </c>
      <c r="D245" s="10">
        <v>1.4037296772572894</v>
      </c>
      <c r="E245" s="10">
        <v>1.0424576599327451</v>
      </c>
      <c r="F245" s="10">
        <v>1.2491957893974308</v>
      </c>
      <c r="G245" s="10">
        <v>1.1839990602677146</v>
      </c>
      <c r="H245" s="10">
        <v>1.0964248066527329</v>
      </c>
      <c r="I245" s="10">
        <v>1.142434731092077</v>
      </c>
    </row>
    <row r="246" spans="2:9" x14ac:dyDescent="0.25">
      <c r="B246" s="3" t="s">
        <v>153</v>
      </c>
      <c r="C246" s="14">
        <v>0.56830877569708904</v>
      </c>
      <c r="D246" s="14">
        <v>0.67710338347476973</v>
      </c>
      <c r="E246" s="14">
        <v>1.2727271247394722</v>
      </c>
      <c r="F246" s="14">
        <v>0.67393979025343809</v>
      </c>
      <c r="G246" s="14">
        <v>-0.30353438870799521</v>
      </c>
      <c r="H246" s="14">
        <v>-0.80767747201840645</v>
      </c>
      <c r="I246" s="14">
        <v>1.142434731092077</v>
      </c>
    </row>
    <row r="247" spans="2:9" x14ac:dyDescent="0.25">
      <c r="B247" s="3" t="s">
        <v>154</v>
      </c>
      <c r="C247" s="10">
        <v>-0.45211089852835806</v>
      </c>
      <c r="D247" s="10">
        <v>-0.75884376995408531</v>
      </c>
      <c r="E247" s="10">
        <v>-0.80444921014743809</v>
      </c>
      <c r="F247" s="10">
        <v>-1.3896781670206502</v>
      </c>
      <c r="G247" s="10">
        <v>0.5355824429321635</v>
      </c>
      <c r="H247" s="10">
        <v>0.30502784154118828</v>
      </c>
      <c r="I247" s="10">
        <v>-1.9958844485704779</v>
      </c>
    </row>
    <row r="248" spans="2:9" x14ac:dyDescent="0.25">
      <c r="B248" s="3" t="s">
        <v>155</v>
      </c>
      <c r="C248" s="14">
        <v>0.28971571764948212</v>
      </c>
      <c r="D248" s="14">
        <v>0.92261679311006839</v>
      </c>
      <c r="E248" s="14">
        <v>-4.2197381808829454E-2</v>
      </c>
      <c r="F248" s="14">
        <v>0.69298178887468564</v>
      </c>
      <c r="G248" s="14">
        <v>0.66473905016074586</v>
      </c>
      <c r="H248" s="14">
        <v>0.27408606474759056</v>
      </c>
      <c r="I248" s="14">
        <v>1.142434731092077</v>
      </c>
    </row>
    <row r="249" spans="2:9" x14ac:dyDescent="0.25">
      <c r="B249" s="3" t="s">
        <v>156</v>
      </c>
      <c r="C249" s="10">
        <v>1.4040879498399099</v>
      </c>
      <c r="D249" s="10">
        <v>1.2529392318352104</v>
      </c>
      <c r="E249" s="10">
        <v>1.0553075284334374</v>
      </c>
      <c r="F249" s="10">
        <v>0.48066962244884176</v>
      </c>
      <c r="G249" s="10">
        <v>1.1839990602677146</v>
      </c>
      <c r="H249" s="10">
        <v>0.70072632409696067</v>
      </c>
      <c r="I249" s="10">
        <v>1.142434731092077</v>
      </c>
    </row>
    <row r="250" spans="2:9" x14ac:dyDescent="0.25">
      <c r="B250" s="3" t="s">
        <v>157</v>
      </c>
      <c r="C250" s="14">
        <v>-3.1361402050613414</v>
      </c>
      <c r="D250" s="14">
        <v>-1.8779499662516763</v>
      </c>
      <c r="E250" s="14">
        <v>-0.91328628410268808</v>
      </c>
      <c r="F250" s="14">
        <v>-1.4071236374688776</v>
      </c>
      <c r="G250" s="14">
        <v>0.28973839602845447</v>
      </c>
      <c r="H250" s="14">
        <v>-1.5845916513585763</v>
      </c>
      <c r="I250" s="14">
        <v>-1.084225934972348</v>
      </c>
    </row>
    <row r="251" spans="2:9" x14ac:dyDescent="0.25">
      <c r="B251" s="3" t="s">
        <v>158</v>
      </c>
      <c r="C251" s="10">
        <v>-0.58743306956310892</v>
      </c>
      <c r="D251" s="10">
        <v>-0.18519487149978442</v>
      </c>
      <c r="E251" s="10">
        <v>-0.44110976620771281</v>
      </c>
      <c r="F251" s="10">
        <v>0.46915482430421801</v>
      </c>
      <c r="G251" s="10">
        <v>0.28973839602845447</v>
      </c>
      <c r="H251" s="10">
        <v>0.33399341308393787</v>
      </c>
      <c r="I251" s="10">
        <v>-0.17850477120480651</v>
      </c>
    </row>
    <row r="252" spans="2:9" x14ac:dyDescent="0.25">
      <c r="B252" s="3" t="s">
        <v>159</v>
      </c>
      <c r="C252" s="14">
        <v>0.2690309111145972</v>
      </c>
      <c r="D252" s="14">
        <v>0.10146140640249331</v>
      </c>
      <c r="E252" s="14">
        <v>-0.46020833226198604</v>
      </c>
      <c r="F252" s="14">
        <v>-0.8398161285171778</v>
      </c>
      <c r="G252" s="14">
        <v>-0.97952292234309701</v>
      </c>
      <c r="H252" s="14">
        <v>0.71520910986833541</v>
      </c>
      <c r="I252" s="14">
        <v>-0.17850477120480651</v>
      </c>
    </row>
    <row r="253" spans="2:9" x14ac:dyDescent="0.25">
      <c r="B253" s="3" t="s">
        <v>160</v>
      </c>
      <c r="C253" s="10">
        <v>-9.5621469330097464E-3</v>
      </c>
      <c r="D253" s="10">
        <v>-0.21634999822226769</v>
      </c>
      <c r="E253" s="10">
        <v>-0.2522545719917863</v>
      </c>
      <c r="F253" s="10">
        <v>-0.26631388776129755</v>
      </c>
      <c r="G253" s="10">
        <v>0.41889500325703688</v>
      </c>
      <c r="H253" s="10">
        <v>0.31951062731256308</v>
      </c>
      <c r="I253" s="10">
        <v>-1.043615016702625</v>
      </c>
    </row>
    <row r="254" spans="2:9" x14ac:dyDescent="0.25">
      <c r="B254" s="3" t="s">
        <v>161</v>
      </c>
      <c r="C254" s="14">
        <v>0.28971571764948212</v>
      </c>
      <c r="D254" s="14">
        <v>3.4626490557493228E-2</v>
      </c>
      <c r="E254" s="14">
        <v>0.88006297310733728</v>
      </c>
      <c r="F254" s="14">
        <v>0.70130250501663371</v>
      </c>
      <c r="G254" s="14">
        <v>-1.5727957070795469</v>
      </c>
      <c r="H254" s="14">
        <v>-1.5701088655872013</v>
      </c>
      <c r="I254" s="14">
        <v>0.68660547429301211</v>
      </c>
    </row>
    <row r="255" spans="2:9" x14ac:dyDescent="0.25">
      <c r="B255" s="3" t="s">
        <v>162</v>
      </c>
      <c r="C255" s="10">
        <v>-0.86602612761071573</v>
      </c>
      <c r="D255" s="10">
        <v>-1.3028667468035058</v>
      </c>
      <c r="E255" s="10">
        <v>-0.95335789516986558</v>
      </c>
      <c r="F255" s="10">
        <v>-1.7936849095272336</v>
      </c>
      <c r="G255" s="10">
        <v>-0.85036631511451466</v>
      </c>
      <c r="H255" s="10">
        <v>-0.80767747201840645</v>
      </c>
      <c r="I255" s="10">
        <v>-1.49944427350169</v>
      </c>
    </row>
    <row r="256" spans="2:9" x14ac:dyDescent="0.25">
      <c r="B256" s="3" t="s">
        <v>163</v>
      </c>
      <c r="C256" s="14">
        <v>0.71157966270994533</v>
      </c>
      <c r="D256" s="14">
        <v>-1.2921933795474441</v>
      </c>
      <c r="E256" s="14">
        <v>-1.2876572472646155</v>
      </c>
      <c r="F256" s="14">
        <v>-1.9712853273775133</v>
      </c>
      <c r="G256" s="14">
        <v>-0.85036631511451466</v>
      </c>
      <c r="H256" s="14">
        <v>-1.599074437129951</v>
      </c>
      <c r="I256" s="14">
        <v>-1.9087252622004436</v>
      </c>
    </row>
    <row r="257" spans="2:9" x14ac:dyDescent="0.25">
      <c r="B257" s="3" t="s">
        <v>164</v>
      </c>
      <c r="C257" s="10">
        <v>0.2690309111145972</v>
      </c>
      <c r="D257" s="10">
        <v>0.11680707143318947</v>
      </c>
      <c r="E257" s="10">
        <v>-0.26586521088161263</v>
      </c>
      <c r="F257" s="10">
        <v>-0.27224456006490116</v>
      </c>
      <c r="G257" s="10">
        <v>0.28973839602845447</v>
      </c>
      <c r="H257" s="10">
        <v>0.31951062731256308</v>
      </c>
      <c r="I257" s="10">
        <v>-0.17850477120480651</v>
      </c>
    </row>
    <row r="258" spans="2:9" x14ac:dyDescent="0.25">
      <c r="B258" s="3" t="s">
        <v>165</v>
      </c>
      <c r="C258" s="14">
        <v>-3.1361402050613414</v>
      </c>
      <c r="D258" s="14">
        <v>-1.0119393477374932</v>
      </c>
      <c r="E258" s="14">
        <v>4.4758649922919738E-3</v>
      </c>
      <c r="F258" s="14">
        <v>0.29191712984373452</v>
      </c>
      <c r="G258" s="14">
        <v>1.0548424530391323</v>
      </c>
      <c r="H258" s="14">
        <v>-1.1270096152156084</v>
      </c>
      <c r="I258" s="14">
        <v>0.27435581067896431</v>
      </c>
    </row>
    <row r="259" spans="2:9" x14ac:dyDescent="0.25">
      <c r="B259" s="3" t="s">
        <v>166</v>
      </c>
      <c r="C259" s="10">
        <v>0.84690183374469608</v>
      </c>
      <c r="D259" s="10">
        <v>0.62041149854375099</v>
      </c>
      <c r="E259" s="10">
        <v>0.45095218109904989</v>
      </c>
      <c r="F259" s="10">
        <v>1.2491957893974308</v>
      </c>
      <c r="G259" s="10">
        <v>-0.95195100604354632</v>
      </c>
      <c r="H259" s="10">
        <v>-6.1705069471834406E-2</v>
      </c>
      <c r="I259" s="10">
        <v>0.68957414920830618</v>
      </c>
    </row>
    <row r="260" spans="2:9" x14ac:dyDescent="0.25">
      <c r="B260" s="3" t="s">
        <v>167</v>
      </c>
      <c r="C260" s="14">
        <v>1.9071375579980843E-2</v>
      </c>
      <c r="D260" s="14">
        <v>0.95373088125960981</v>
      </c>
      <c r="E260" s="14">
        <v>-0.26586521088161263</v>
      </c>
      <c r="F260" s="14">
        <v>0.31101689398445215</v>
      </c>
      <c r="G260" s="14">
        <v>1.1839990602677146</v>
      </c>
      <c r="H260" s="14">
        <v>0.71520910986833541</v>
      </c>
      <c r="I260" s="14">
        <v>1.142434731092077</v>
      </c>
    </row>
    <row r="261" spans="2:9" x14ac:dyDescent="0.25">
      <c r="B261" s="3" t="s">
        <v>168</v>
      </c>
      <c r="C261" s="10">
        <v>1.4040879498399099</v>
      </c>
      <c r="D261" s="10">
        <v>1.5364808896698847</v>
      </c>
      <c r="E261" s="10">
        <v>1.2727271247394722</v>
      </c>
      <c r="F261" s="10">
        <v>1.2491957893974308</v>
      </c>
      <c r="G261" s="10">
        <v>1.4298431071714237</v>
      </c>
      <c r="H261" s="10">
        <v>1.4466987266435327</v>
      </c>
      <c r="I261" s="10">
        <v>1.142434731092077</v>
      </c>
    </row>
    <row r="262" spans="2:9" x14ac:dyDescent="0.25">
      <c r="B262" s="3" t="s">
        <v>169</v>
      </c>
      <c r="C262" s="14">
        <v>0.28971571764948212</v>
      </c>
      <c r="D262" s="14">
        <v>1.2575825819944064</v>
      </c>
      <c r="E262" s="14">
        <v>1.2727271247394722</v>
      </c>
      <c r="F262" s="14">
        <v>1.2491957893974308</v>
      </c>
      <c r="G262" s="14">
        <v>0.43399775200313184</v>
      </c>
      <c r="H262" s="14">
        <v>0.71520910986833541</v>
      </c>
      <c r="I262" s="14">
        <v>1.142434731092077</v>
      </c>
    </row>
    <row r="263" spans="2:9" x14ac:dyDescent="0.25">
      <c r="B263" s="3" t="s">
        <v>170</v>
      </c>
      <c r="C263" s="10">
        <v>-0.28815520498061664</v>
      </c>
      <c r="D263" s="10">
        <v>-1.5944140979406024E-2</v>
      </c>
      <c r="E263" s="10">
        <v>1.2727271247394722</v>
      </c>
      <c r="F263" s="10">
        <v>0.69292402335521541</v>
      </c>
      <c r="G263" s="10">
        <v>-8.5262258103836905E-2</v>
      </c>
      <c r="H263" s="10">
        <v>-3.0763292678236659E-2</v>
      </c>
      <c r="I263" s="10">
        <v>-0.17850477120480651</v>
      </c>
    </row>
    <row r="264" spans="2:9" x14ac:dyDescent="0.25">
      <c r="B264" s="3" t="s">
        <v>171</v>
      </c>
      <c r="C264" s="14">
        <v>-0.58743306956310892</v>
      </c>
      <c r="D264" s="14">
        <v>-0.9263756194820516</v>
      </c>
      <c r="E264" s="14">
        <v>-1.3501668496559918</v>
      </c>
      <c r="F264" s="14">
        <v>-0.65415168943566449</v>
      </c>
      <c r="G264" s="14">
        <v>-0.3311063050075459</v>
      </c>
      <c r="H264" s="14">
        <v>-1.1579513920092062</v>
      </c>
      <c r="I264" s="14">
        <v>-0.63136535308857722</v>
      </c>
    </row>
    <row r="265" spans="2:9" x14ac:dyDescent="0.25">
      <c r="B265" s="3" t="s">
        <v>172</v>
      </c>
      <c r="C265" s="10">
        <v>-0.45211089852835806</v>
      </c>
      <c r="D265" s="10">
        <v>-0.32145402912625698</v>
      </c>
      <c r="E265" s="10">
        <v>-0.26586521088161263</v>
      </c>
      <c r="F265" s="10">
        <v>-0.27224456006490116</v>
      </c>
      <c r="G265" s="10">
        <v>4.3894349124745505E-2</v>
      </c>
      <c r="H265" s="10">
        <v>-0.42646177523400897</v>
      </c>
      <c r="I265" s="10">
        <v>-0.17850477120480651</v>
      </c>
    </row>
    <row r="266" spans="2:9" x14ac:dyDescent="0.25">
      <c r="B266" s="3" t="s">
        <v>173</v>
      </c>
      <c r="C266" s="14">
        <v>-0.45211089852835806</v>
      </c>
      <c r="D266" s="14">
        <v>-0.16614898506850528</v>
      </c>
      <c r="E266" s="14">
        <v>-0.65852936251374761</v>
      </c>
      <c r="F266" s="14">
        <v>-0.27224456006490116</v>
      </c>
      <c r="G266" s="14">
        <v>-0.60452226821080557</v>
      </c>
      <c r="H266" s="14">
        <v>-6.1705069471834406E-2</v>
      </c>
      <c r="I266" s="14">
        <v>0.27732448559425837</v>
      </c>
    </row>
    <row r="267" spans="2:9" x14ac:dyDescent="0.25">
      <c r="B267" s="3" t="s">
        <v>174</v>
      </c>
      <c r="C267" s="10">
        <v>-0.73070395657596499</v>
      </c>
      <c r="D267" s="10">
        <v>-0.18375159649414807</v>
      </c>
      <c r="E267" s="10">
        <v>4.4758649922919738E-3</v>
      </c>
      <c r="F267" s="10">
        <v>1.2491957893974308</v>
      </c>
      <c r="G267" s="10">
        <v>1.4298431071714237</v>
      </c>
      <c r="H267" s="10">
        <v>-0.45740355202760674</v>
      </c>
      <c r="I267" s="10">
        <v>-0.21911568947452953</v>
      </c>
    </row>
    <row r="268" spans="2:9" x14ac:dyDescent="0.25">
      <c r="B268" s="3" t="s">
        <v>175</v>
      </c>
      <c r="C268" s="14">
        <v>-1.5585344147406803</v>
      </c>
      <c r="D268" s="14">
        <v>-1.3851881701602293</v>
      </c>
      <c r="E268" s="14">
        <v>-5.1309814877468961E-2</v>
      </c>
      <c r="F268" s="14">
        <v>-0.82335348998176616</v>
      </c>
      <c r="G268" s="14">
        <v>0.28973839602845447</v>
      </c>
      <c r="H268" s="14">
        <v>-1.9348655713493761</v>
      </c>
      <c r="I268" s="14">
        <v>-0.6343340280038714</v>
      </c>
    </row>
    <row r="269" spans="2:9" x14ac:dyDescent="0.25">
      <c r="B269" s="3" t="s">
        <v>176</v>
      </c>
      <c r="C269" s="10">
        <v>-2.0010831663360285</v>
      </c>
      <c r="D269" s="10">
        <v>-2.5564044545874265</v>
      </c>
      <c r="E269" s="10">
        <v>-1.6313164210893549</v>
      </c>
      <c r="F269" s="10">
        <v>-1.4071236374688776</v>
      </c>
      <c r="G269" s="10">
        <v>-1.471211016150515</v>
      </c>
      <c r="H269" s="10">
        <v>-1.9348655713493761</v>
      </c>
      <c r="I269" s="10">
        <v>-2.8203837757985735</v>
      </c>
    </row>
    <row r="270" spans="2:9" x14ac:dyDescent="0.25">
      <c r="B270" s="3" t="s">
        <v>177</v>
      </c>
      <c r="C270" s="14">
        <v>1.4040879498399099</v>
      </c>
      <c r="D270" s="14">
        <v>1.5364808896698847</v>
      </c>
      <c r="E270" s="14">
        <v>1.2727271247394722</v>
      </c>
      <c r="F270" s="14">
        <v>1.2491957893974308</v>
      </c>
      <c r="G270" s="14">
        <v>1.4298431071714237</v>
      </c>
      <c r="H270" s="14">
        <v>1.4466987266435327</v>
      </c>
      <c r="I270" s="14">
        <v>1.142434731092077</v>
      </c>
    </row>
    <row r="271" spans="2:9" x14ac:dyDescent="0.25">
      <c r="B271" s="3" t="s">
        <v>178</v>
      </c>
      <c r="C271" s="10">
        <v>-1.5585344147406803</v>
      </c>
      <c r="D271" s="10">
        <v>-1.8962011735378943</v>
      </c>
      <c r="E271" s="10">
        <v>-0.95118614292417991</v>
      </c>
      <c r="F271" s="10">
        <v>-1.4258719383869296</v>
      </c>
      <c r="G271" s="10">
        <v>-1.7446269793537748</v>
      </c>
      <c r="H271" s="10">
        <v>-1.9493483571207508</v>
      </c>
      <c r="I271" s="10">
        <v>-1.0871946098876422</v>
      </c>
    </row>
    <row r="272" spans="2:9" x14ac:dyDescent="0.25">
      <c r="B272" s="3" t="s">
        <v>179</v>
      </c>
      <c r="C272" s="14">
        <v>0.68294614019695477</v>
      </c>
      <c r="D272" s="14">
        <v>0.90245728202677289</v>
      </c>
      <c r="E272" s="14">
        <v>0.82790226392860133</v>
      </c>
      <c r="F272" s="14">
        <v>0.65503425912029412</v>
      </c>
      <c r="G272" s="14">
        <v>0.80899840613542318</v>
      </c>
      <c r="H272" s="14">
        <v>1.0654830298591351</v>
      </c>
      <c r="I272" s="14">
        <v>0.27732448559425837</v>
      </c>
    </row>
    <row r="273" spans="2:9" x14ac:dyDescent="0.25">
      <c r="B273" s="3" t="s">
        <v>180</v>
      </c>
      <c r="C273" s="10">
        <v>-0.17351784048075114</v>
      </c>
      <c r="D273" s="10">
        <v>-0.28010780922593448</v>
      </c>
      <c r="E273" s="10">
        <v>0.24427948816778272</v>
      </c>
      <c r="F273" s="10">
        <v>-5.1691006549971497E-2</v>
      </c>
      <c r="G273" s="10">
        <v>-0.3311063050075459</v>
      </c>
      <c r="H273" s="10">
        <v>-0.77673569522480868</v>
      </c>
      <c r="I273" s="10">
        <v>0.27435581067896431</v>
      </c>
    </row>
    <row r="274" spans="2:9" x14ac:dyDescent="0.25">
      <c r="B274" s="3" t="s">
        <v>181</v>
      </c>
      <c r="C274" s="14">
        <v>-0.86602612761071573</v>
      </c>
      <c r="D274" s="14">
        <v>-1.3028667468035058</v>
      </c>
      <c r="E274" s="14">
        <v>0.40877714011911526</v>
      </c>
      <c r="F274" s="14">
        <v>-0.12721795606277897</v>
      </c>
      <c r="G274" s="14">
        <v>-0.85036631511451466</v>
      </c>
      <c r="H274" s="14">
        <v>-0.80767747201840645</v>
      </c>
      <c r="I274" s="14">
        <v>-1.49944427350169</v>
      </c>
    </row>
    <row r="275" spans="2:9" x14ac:dyDescent="0.25">
      <c r="B275" s="3" t="s">
        <v>182</v>
      </c>
      <c r="C275" s="10">
        <v>-0.58743306956310892</v>
      </c>
      <c r="D275" s="10">
        <v>-0.46873652933445903</v>
      </c>
      <c r="E275" s="10">
        <v>0.38307740311773048</v>
      </c>
      <c r="F275" s="10">
        <v>-0.65401522194756145</v>
      </c>
      <c r="G275" s="10">
        <v>4.3894349124745505E-2</v>
      </c>
      <c r="H275" s="10">
        <v>-0.41197898946263412</v>
      </c>
      <c r="I275" s="10">
        <v>-0.17850477120480651</v>
      </c>
    </row>
    <row r="276" spans="2:9" x14ac:dyDescent="0.25">
      <c r="B276" s="3" t="s">
        <v>183</v>
      </c>
      <c r="C276" s="14">
        <v>1.1254948917923029</v>
      </c>
      <c r="D276" s="14">
        <v>0.80790481370695644</v>
      </c>
      <c r="E276" s="14">
        <v>0.80265403675725422</v>
      </c>
      <c r="F276" s="14">
        <v>1.2491957893974308</v>
      </c>
      <c r="G276" s="14">
        <v>-8.5262258103836905E-2</v>
      </c>
      <c r="H276" s="14">
        <v>-3.0763292678236659E-2</v>
      </c>
      <c r="I276" s="14">
        <v>1.142434731092077</v>
      </c>
    </row>
    <row r="277" spans="2:9" x14ac:dyDescent="0.25">
      <c r="B277" s="3" t="s">
        <v>184</v>
      </c>
      <c r="C277" s="10">
        <v>0.2690309111145972</v>
      </c>
      <c r="D277" s="10">
        <v>0.79819706129974843</v>
      </c>
      <c r="E277" s="10">
        <v>0.82427729323757637</v>
      </c>
      <c r="F277" s="10">
        <v>0.46162762382759448</v>
      </c>
      <c r="G277" s="10">
        <v>0.5355824429321635</v>
      </c>
      <c r="H277" s="10">
        <v>0.74615088666193319</v>
      </c>
      <c r="I277" s="10">
        <v>1.142434731092077</v>
      </c>
    </row>
    <row r="278" spans="2:9" x14ac:dyDescent="0.25">
      <c r="B278" s="3" t="s">
        <v>185</v>
      </c>
      <c r="C278" s="14">
        <v>-2.0010831663360285</v>
      </c>
      <c r="D278" s="14">
        <v>-1.5087300000722774</v>
      </c>
      <c r="E278" s="14">
        <v>-0.83090971753795662</v>
      </c>
      <c r="F278" s="14">
        <v>-1.0331649982904072</v>
      </c>
      <c r="G278" s="14">
        <v>-1.6154703721251922</v>
      </c>
      <c r="H278" s="14">
        <v>-1.9493483571207508</v>
      </c>
      <c r="I278" s="14">
        <v>0.27732448559425837</v>
      </c>
    </row>
    <row r="279" spans="2:9" x14ac:dyDescent="0.25">
      <c r="B279" s="3" t="s">
        <v>186</v>
      </c>
      <c r="C279" s="10">
        <v>1.4040879498399099</v>
      </c>
      <c r="D279" s="10">
        <v>1.0054760400195029</v>
      </c>
      <c r="E279" s="10">
        <v>1.2727271247394722</v>
      </c>
      <c r="F279" s="10">
        <v>1.2491957893974308</v>
      </c>
      <c r="G279" s="10">
        <v>-1.053535696972578</v>
      </c>
      <c r="H279" s="10">
        <v>4.5603046680333659E-2</v>
      </c>
      <c r="I279" s="10">
        <v>1.142434731092077</v>
      </c>
    </row>
    <row r="280" spans="2:9" x14ac:dyDescent="0.25">
      <c r="B280" s="3" t="s">
        <v>187</v>
      </c>
      <c r="C280" s="14">
        <v>-0.70207043406297431</v>
      </c>
      <c r="D280" s="14">
        <v>-1.2396810481145308</v>
      </c>
      <c r="E280" s="14">
        <v>-1.5341164706287931</v>
      </c>
      <c r="F280" s="14">
        <v>-0.85872165965032221</v>
      </c>
      <c r="G280" s="14">
        <v>-1.9904710262574836</v>
      </c>
      <c r="H280" s="14">
        <v>-1.5536498745649783</v>
      </c>
      <c r="I280" s="14">
        <v>-0.59075443481885426</v>
      </c>
    </row>
    <row r="281" spans="2:9" x14ac:dyDescent="0.25">
      <c r="B281" s="3" t="s">
        <v>188</v>
      </c>
      <c r="C281" s="10">
        <v>-0.58743306956310892</v>
      </c>
      <c r="D281" s="10">
        <v>-0.32258943407157614</v>
      </c>
      <c r="E281" s="10">
        <v>0.20420787710060539</v>
      </c>
      <c r="F281" s="10">
        <v>0.10213536882923852</v>
      </c>
      <c r="G281" s="10">
        <v>0.16058178879987206</v>
      </c>
      <c r="H281" s="10">
        <v>-3.0763292678236659E-2</v>
      </c>
      <c r="I281" s="10">
        <v>-0.17850477120480651</v>
      </c>
    </row>
    <row r="282" spans="2:9" x14ac:dyDescent="0.25">
      <c r="B282" s="3" t="s">
        <v>189</v>
      </c>
      <c r="C282" s="14">
        <v>-9.5621469330097464E-3</v>
      </c>
      <c r="D282" s="14">
        <v>0.11680707143318947</v>
      </c>
      <c r="E282" s="14">
        <v>0.88006297310733728</v>
      </c>
      <c r="F282" s="14">
        <v>1.2491957893974308</v>
      </c>
      <c r="G282" s="14">
        <v>0.28973839602845447</v>
      </c>
      <c r="H282" s="14">
        <v>0.31951062731256308</v>
      </c>
      <c r="I282" s="14">
        <v>-0.17850477120480651</v>
      </c>
    </row>
    <row r="283" spans="2:9" x14ac:dyDescent="0.25">
      <c r="B283" s="3" t="s">
        <v>190</v>
      </c>
      <c r="C283" s="10">
        <v>0.68294614019695477</v>
      </c>
      <c r="D283" s="10">
        <v>1.3817614469451129</v>
      </c>
      <c r="E283" s="10">
        <v>0.79640580399050587</v>
      </c>
      <c r="F283" s="10">
        <v>0.85175600464468348</v>
      </c>
      <c r="G283" s="10">
        <v>1.4298431071714237</v>
      </c>
      <c r="H283" s="10">
        <v>1.4466987266435327</v>
      </c>
      <c r="I283" s="10">
        <v>1.142434731092077</v>
      </c>
    </row>
    <row r="284" spans="2:9" x14ac:dyDescent="0.25">
      <c r="B284" s="3" t="s">
        <v>191</v>
      </c>
      <c r="C284" s="14">
        <v>-9.5621469330097464E-3</v>
      </c>
      <c r="D284" s="14">
        <v>-0.4790177921171434</v>
      </c>
      <c r="E284" s="14">
        <v>-1.1348506832627141</v>
      </c>
      <c r="F284" s="14">
        <v>-0.27224456006490116</v>
      </c>
      <c r="G284" s="14">
        <v>-1.2253669692468059</v>
      </c>
      <c r="H284" s="14">
        <v>-0.80767747201840645</v>
      </c>
      <c r="I284" s="14">
        <v>-0.17850477120480651</v>
      </c>
    </row>
    <row r="285" spans="2:9" x14ac:dyDescent="0.25">
      <c r="B285" s="3" t="s">
        <v>192</v>
      </c>
      <c r="C285" s="10">
        <v>-9.5621469330097464E-3</v>
      </c>
      <c r="D285" s="10">
        <v>0.63401073302738187</v>
      </c>
      <c r="E285" s="10">
        <v>0.58108963759722831</v>
      </c>
      <c r="F285" s="10">
        <v>0.69792962926547364</v>
      </c>
      <c r="G285" s="10">
        <v>-0.44779374468267252</v>
      </c>
      <c r="H285" s="10">
        <v>0.31951062731256308</v>
      </c>
      <c r="I285" s="10">
        <v>1.142434731092077</v>
      </c>
    </row>
    <row r="286" spans="2:9" x14ac:dyDescent="0.25">
      <c r="B286" s="3" t="s">
        <v>193</v>
      </c>
      <c r="C286" s="14">
        <v>-0.58743306956310892</v>
      </c>
      <c r="D286" s="14">
        <v>2.0516795209698305E-2</v>
      </c>
      <c r="E286" s="14">
        <v>0.4216274734066402</v>
      </c>
      <c r="F286" s="14">
        <v>8.7247694933454717E-2</v>
      </c>
      <c r="G286" s="14">
        <v>4.3894349124745505E-2</v>
      </c>
      <c r="H286" s="14">
        <v>-3.0763292678236659E-2</v>
      </c>
      <c r="I286" s="14">
        <v>0.68957414920830618</v>
      </c>
    </row>
    <row r="287" spans="2:9" x14ac:dyDescent="0.25">
      <c r="B287" s="3" t="s">
        <v>194</v>
      </c>
      <c r="C287" s="10">
        <v>-0.86602612761071573</v>
      </c>
      <c r="D287" s="10">
        <v>-1.3028667468035058</v>
      </c>
      <c r="E287" s="10">
        <v>-1.8044575465026975</v>
      </c>
      <c r="F287" s="10">
        <v>-1.7936849095272336</v>
      </c>
      <c r="G287" s="10">
        <v>-0.85036631511451466</v>
      </c>
      <c r="H287" s="10">
        <v>-0.80767747201840645</v>
      </c>
      <c r="I287" s="10">
        <v>-1.49944427350169</v>
      </c>
    </row>
    <row r="288" spans="2:9" x14ac:dyDescent="0.25">
      <c r="B288" s="3" t="s">
        <v>195</v>
      </c>
      <c r="C288" s="14">
        <v>1.1254948917923029</v>
      </c>
      <c r="D288" s="14">
        <v>1.2241976839542266</v>
      </c>
      <c r="E288" s="14">
        <v>1.0581717287353285</v>
      </c>
      <c r="F288" s="14">
        <v>0.86744589024176</v>
      </c>
      <c r="G288" s="14">
        <v>4.3894349124745505E-2</v>
      </c>
      <c r="H288" s="14">
        <v>1.0654830298591351</v>
      </c>
      <c r="I288" s="14">
        <v>1.142434731092077</v>
      </c>
    </row>
    <row r="289" spans="2:9" x14ac:dyDescent="0.25">
      <c r="B289" s="3" t="s">
        <v>196</v>
      </c>
      <c r="C289" s="10">
        <v>0.2690309111145972</v>
      </c>
      <c r="D289" s="10">
        <v>-0.64259202809535509</v>
      </c>
      <c r="E289" s="10">
        <v>-0.26586521088161263</v>
      </c>
      <c r="F289" s="10">
        <v>0.12583151013807833</v>
      </c>
      <c r="G289" s="10">
        <v>0.28973839602845447</v>
      </c>
      <c r="H289" s="10">
        <v>-0.77673569522480868</v>
      </c>
      <c r="I289" s="10">
        <v>-1.0465836916179192</v>
      </c>
    </row>
    <row r="290" spans="2:9" x14ac:dyDescent="0.25">
      <c r="B290" s="3" t="s">
        <v>197</v>
      </c>
      <c r="C290" s="14">
        <v>0.2690309111145972</v>
      </c>
      <c r="D290" s="14">
        <v>0.11680707143318947</v>
      </c>
      <c r="E290" s="14">
        <v>-0.26586521088161263</v>
      </c>
      <c r="F290" s="14">
        <v>-0.27224456006490116</v>
      </c>
      <c r="G290" s="14">
        <v>0.28973839602845447</v>
      </c>
      <c r="H290" s="14">
        <v>0.31951062731256308</v>
      </c>
      <c r="I290" s="14">
        <v>-0.17850477120480651</v>
      </c>
    </row>
    <row r="291" spans="2:9" x14ac:dyDescent="0.25">
      <c r="B291" s="3" t="s">
        <v>198</v>
      </c>
      <c r="C291" s="10">
        <v>-2.0010831663360285</v>
      </c>
      <c r="D291" s="10">
        <v>-3.2397442266343939</v>
      </c>
      <c r="E291" s="10">
        <v>-3.3566605210136089</v>
      </c>
      <c r="F291" s="10">
        <v>-2.3958311319827414</v>
      </c>
      <c r="G291" s="10">
        <v>-1.9904710262574836</v>
      </c>
      <c r="H291" s="10">
        <v>-1.9348655713493761</v>
      </c>
      <c r="I291" s="10">
        <v>-4.1413232780954568</v>
      </c>
    </row>
    <row r="292" spans="2:9" x14ac:dyDescent="0.25">
      <c r="B292" s="3" t="s">
        <v>199</v>
      </c>
      <c r="C292" s="14">
        <v>-0.56674826302822368</v>
      </c>
      <c r="D292" s="14">
        <v>-0.18013046925177262</v>
      </c>
      <c r="E292" s="14">
        <v>-0.26586521088161263</v>
      </c>
      <c r="F292" s="14">
        <v>-0.27224456006490116</v>
      </c>
      <c r="G292" s="14">
        <v>0.28973839602845447</v>
      </c>
      <c r="H292" s="14">
        <v>-0.45740355202760674</v>
      </c>
      <c r="I292" s="14">
        <v>-0.17850477120480651</v>
      </c>
    </row>
    <row r="293" spans="2:9" x14ac:dyDescent="0.25">
      <c r="B293" s="3" t="s">
        <v>200</v>
      </c>
      <c r="C293" s="10">
        <v>-0.70207043406297431</v>
      </c>
      <c r="D293" s="10">
        <v>-0.25745395320219205</v>
      </c>
      <c r="E293" s="10">
        <v>-0.10347052405620491</v>
      </c>
      <c r="F293" s="10">
        <v>0.10213536882923852</v>
      </c>
      <c r="G293" s="10">
        <v>-0.3311063050075459</v>
      </c>
      <c r="H293" s="10">
        <v>-1.2033759545741787</v>
      </c>
      <c r="I293" s="10">
        <v>0.73018506747802925</v>
      </c>
    </row>
    <row r="294" spans="2:9" x14ac:dyDescent="0.25">
      <c r="B294" s="3" t="s">
        <v>201</v>
      </c>
      <c r="C294" s="14">
        <v>-0.42347737601536739</v>
      </c>
      <c r="D294" s="14">
        <v>-1.1481473040787342</v>
      </c>
      <c r="E294" s="14">
        <v>-1.8044575465026975</v>
      </c>
      <c r="F294" s="14">
        <v>-0.27224456006490116</v>
      </c>
      <c r="G294" s="14">
        <v>-0.85036631511451466</v>
      </c>
      <c r="H294" s="14">
        <v>-0.80767747201840645</v>
      </c>
      <c r="I294" s="14">
        <v>-1.49944427350169</v>
      </c>
    </row>
    <row r="295" spans="2:9" x14ac:dyDescent="0.25">
      <c r="B295" s="3" t="s">
        <v>202</v>
      </c>
      <c r="C295" s="10">
        <v>1.1254948917923029</v>
      </c>
      <c r="D295" s="10">
        <v>1.0734072385321474</v>
      </c>
      <c r="E295" s="10">
        <v>1.2727271247394722</v>
      </c>
      <c r="F295" s="10">
        <v>1.2491957893974308</v>
      </c>
      <c r="G295" s="10">
        <v>0.28973839602845447</v>
      </c>
      <c r="H295" s="10">
        <v>0.6697845473033629</v>
      </c>
      <c r="I295" s="10">
        <v>1.142434731092077</v>
      </c>
    </row>
    <row r="296" spans="2:9" x14ac:dyDescent="0.25">
      <c r="B296" s="3" t="s">
        <v>203</v>
      </c>
      <c r="C296" s="14">
        <v>-0.61606659207609948</v>
      </c>
      <c r="D296" s="14">
        <v>-0.80920178998296244</v>
      </c>
      <c r="E296" s="14">
        <v>-8.7756455253621357E-2</v>
      </c>
      <c r="F296" s="14">
        <v>-0.99781759134884074</v>
      </c>
      <c r="G296" s="14">
        <v>0.80899840613542318</v>
      </c>
      <c r="H296" s="14">
        <v>-0.38103721266903634</v>
      </c>
      <c r="I296" s="14">
        <v>-1.49944427350169</v>
      </c>
    </row>
    <row r="297" spans="2:9" x14ac:dyDescent="0.25">
      <c r="B297" s="3" t="s">
        <v>204</v>
      </c>
      <c r="C297" s="10">
        <v>-9.5621469330097464E-3</v>
      </c>
      <c r="D297" s="10">
        <v>0.38035971407797176</v>
      </c>
      <c r="E297" s="10">
        <v>-0.26586521088161263</v>
      </c>
      <c r="F297" s="10">
        <v>-0.27703517024059671</v>
      </c>
      <c r="G297" s="10">
        <v>-0.22952161407851424</v>
      </c>
      <c r="H297" s="10">
        <v>1.4466987266435327</v>
      </c>
      <c r="I297" s="10">
        <v>-0.17850477120480651</v>
      </c>
    </row>
    <row r="298" spans="2:9" x14ac:dyDescent="0.25">
      <c r="B298" s="3" t="s">
        <v>205</v>
      </c>
      <c r="C298" s="14">
        <v>0.2690309111145972</v>
      </c>
      <c r="D298" s="14">
        <v>-4.2252565909349615E-2</v>
      </c>
      <c r="E298" s="14">
        <v>-1.8044575465026975</v>
      </c>
      <c r="F298" s="14">
        <v>0.12519522468784625</v>
      </c>
      <c r="G298" s="14">
        <v>0.28973839602845447</v>
      </c>
      <c r="H298" s="14">
        <v>0.31951062731256308</v>
      </c>
      <c r="I298" s="14">
        <v>-0.59075443481885426</v>
      </c>
    </row>
    <row r="299" spans="2:9" x14ac:dyDescent="0.25">
      <c r="B299" s="3" t="s">
        <v>206</v>
      </c>
      <c r="C299" s="10">
        <v>0.68294614019695477</v>
      </c>
      <c r="D299" s="10">
        <v>0.62687694605224109</v>
      </c>
      <c r="E299" s="10">
        <v>-3.5595746074885443E-2</v>
      </c>
      <c r="F299" s="10">
        <v>0.87497309071838369</v>
      </c>
      <c r="G299" s="10">
        <v>0.28973839602845447</v>
      </c>
      <c r="H299" s="10">
        <v>0.31951062731256308</v>
      </c>
      <c r="I299" s="10">
        <v>0.73018506747802925</v>
      </c>
    </row>
    <row r="300" spans="2:9" x14ac:dyDescent="0.25">
      <c r="B300" s="3" t="s">
        <v>207</v>
      </c>
      <c r="C300" s="14">
        <v>1.4040879498399099</v>
      </c>
      <c r="D300" s="14">
        <v>1.3703447792171095</v>
      </c>
      <c r="E300" s="14">
        <v>1.2727271247394722</v>
      </c>
      <c r="F300" s="14">
        <v>1.2491957893974308</v>
      </c>
      <c r="G300" s="14">
        <v>0.28973839602845447</v>
      </c>
      <c r="H300" s="14">
        <v>1.4466987266435327</v>
      </c>
      <c r="I300" s="14">
        <v>1.142434731092077</v>
      </c>
    </row>
    <row r="301" spans="2:9" x14ac:dyDescent="0.25">
      <c r="B301" s="3" t="s">
        <v>208</v>
      </c>
      <c r="C301" s="10">
        <v>0.96153919824456158</v>
      </c>
      <c r="D301" s="10">
        <v>1.017821856210932E-2</v>
      </c>
      <c r="E301" s="10">
        <v>1.2727271247394722</v>
      </c>
      <c r="F301" s="10">
        <v>1.0633741201008251</v>
      </c>
      <c r="G301" s="10">
        <v>-0.3311063050075459</v>
      </c>
      <c r="H301" s="10">
        <v>-0.42646177523400897</v>
      </c>
      <c r="I301" s="10">
        <v>-0.13492517801978937</v>
      </c>
    </row>
    <row r="302" spans="2:9" x14ac:dyDescent="0.25">
      <c r="B302" s="3" t="s">
        <v>209</v>
      </c>
      <c r="C302" s="14">
        <v>0.2690309111145972</v>
      </c>
      <c r="D302" s="14">
        <v>-4.6895916068545818E-2</v>
      </c>
      <c r="E302" s="14">
        <v>-4.1843978841633829E-2</v>
      </c>
      <c r="F302" s="14">
        <v>-0.27224456006490116</v>
      </c>
      <c r="G302" s="14">
        <v>0.28973839602845447</v>
      </c>
      <c r="H302" s="14">
        <v>0.30502784154118828</v>
      </c>
      <c r="I302" s="14">
        <v>-0.59075443481885426</v>
      </c>
    </row>
    <row r="303" spans="2:9" x14ac:dyDescent="0.25">
      <c r="B303" s="3" t="s">
        <v>210</v>
      </c>
      <c r="C303" s="10">
        <v>0.2690309111145972</v>
      </c>
      <c r="D303" s="10">
        <v>-0.16673458640148517</v>
      </c>
      <c r="E303" s="10">
        <v>-0.26586521088161263</v>
      </c>
      <c r="F303" s="10">
        <v>-7.5544378073903726E-2</v>
      </c>
      <c r="G303" s="10">
        <v>0.28973839602845447</v>
      </c>
      <c r="H303" s="10">
        <v>-0.42646177523400897</v>
      </c>
      <c r="I303" s="10">
        <v>-0.17850477120480651</v>
      </c>
    </row>
    <row r="304" spans="2:9" x14ac:dyDescent="0.25">
      <c r="B304" s="3" t="s">
        <v>211</v>
      </c>
      <c r="C304" s="14">
        <v>-0.58743306956310892</v>
      </c>
      <c r="D304" s="14">
        <v>-1.0562922009643321</v>
      </c>
      <c r="E304" s="14">
        <v>-1.5734273113068364</v>
      </c>
      <c r="F304" s="14">
        <v>-0.27224456006490116</v>
      </c>
      <c r="G304" s="14">
        <v>-0.85036631511451466</v>
      </c>
      <c r="H304" s="14">
        <v>-1.9348655713493761</v>
      </c>
      <c r="I304" s="14">
        <v>0.23374489240924123</v>
      </c>
    </row>
    <row r="305" spans="2:9" x14ac:dyDescent="0.25">
      <c r="B305" s="3" t="s">
        <v>212</v>
      </c>
      <c r="C305" s="10">
        <v>0.84690183374469608</v>
      </c>
      <c r="D305" s="10">
        <v>8.8615438062420615E-2</v>
      </c>
      <c r="E305" s="10">
        <v>1.2727271247394722</v>
      </c>
      <c r="F305" s="10">
        <v>1.2491957893974308</v>
      </c>
      <c r="G305" s="10">
        <v>-0.85036631511451466</v>
      </c>
      <c r="H305" s="10">
        <v>-1.4792597404572563</v>
      </c>
      <c r="I305" s="10">
        <v>1.142434731092077</v>
      </c>
    </row>
    <row r="306" spans="2:9" x14ac:dyDescent="0.25">
      <c r="B306" s="3" t="s">
        <v>213</v>
      </c>
      <c r="C306" s="14">
        <v>-9.5621469330097464E-3</v>
      </c>
      <c r="D306" s="14">
        <v>-0.77131198264290923</v>
      </c>
      <c r="E306" s="14">
        <v>0.82790226392860133</v>
      </c>
      <c r="F306" s="14">
        <v>-0.45569774905655458</v>
      </c>
      <c r="G306" s="14">
        <v>-2.0920557171865157</v>
      </c>
      <c r="H306" s="14">
        <v>-1.5701088655872013</v>
      </c>
      <c r="I306" s="14">
        <v>-0.17850477120480651</v>
      </c>
    </row>
    <row r="307" spans="2:9" x14ac:dyDescent="0.25">
      <c r="B307" s="3" t="s">
        <v>214</v>
      </c>
      <c r="C307" s="10">
        <v>-2.2510427018706451</v>
      </c>
      <c r="D307" s="10">
        <v>-1.4716666609248175</v>
      </c>
      <c r="E307" s="10">
        <v>-1.8044575465026975</v>
      </c>
      <c r="F307" s="10">
        <v>-1.4199412660833257</v>
      </c>
      <c r="G307" s="10">
        <v>-3.130575737400453</v>
      </c>
      <c r="H307" s="10">
        <v>-2.2996222771115504</v>
      </c>
      <c r="I307" s="10">
        <v>1.142434731092077</v>
      </c>
    </row>
    <row r="308" spans="2:9" x14ac:dyDescent="0.25">
      <c r="B308" s="3" t="s">
        <v>215</v>
      </c>
      <c r="C308" s="14">
        <v>-0.86602612761071573</v>
      </c>
      <c r="D308" s="14">
        <v>-0.75227818716913364</v>
      </c>
      <c r="E308" s="14">
        <v>-1.132747253349957</v>
      </c>
      <c r="F308" s="14">
        <v>-0.8202950746607911</v>
      </c>
      <c r="G308" s="14">
        <v>-8.5262258103836905E-2</v>
      </c>
      <c r="H308" s="14">
        <v>-1.1579513920092062</v>
      </c>
      <c r="I308" s="14">
        <v>-0.17850477120480651</v>
      </c>
    </row>
    <row r="309" spans="2:9" x14ac:dyDescent="0.25">
      <c r="B309" s="3" t="s">
        <v>216</v>
      </c>
      <c r="C309" s="10">
        <v>-0.86602612761071573</v>
      </c>
      <c r="D309" s="10">
        <v>-0.18156902973852068</v>
      </c>
      <c r="E309" s="10">
        <v>-0.64205452332203017</v>
      </c>
      <c r="F309" s="10">
        <v>-0.63181614411611942</v>
      </c>
      <c r="G309" s="10">
        <v>4.3894349124745505E-2</v>
      </c>
      <c r="H309" s="10">
        <v>-7.6187855243209257E-2</v>
      </c>
      <c r="I309" s="10">
        <v>0.23374489240924123</v>
      </c>
    </row>
    <row r="310" spans="2:9" x14ac:dyDescent="0.25">
      <c r="B310" s="3" t="s">
        <v>217</v>
      </c>
      <c r="C310" s="14">
        <v>-0.86602612761071573</v>
      </c>
      <c r="D310" s="14">
        <v>-0.76519072924878984</v>
      </c>
      <c r="E310" s="14">
        <v>-5.1309814877468961E-2</v>
      </c>
      <c r="F310" s="14">
        <v>-9.7937688912919041E-2</v>
      </c>
      <c r="G310" s="14">
        <v>0.28973839602845447</v>
      </c>
      <c r="H310" s="14">
        <v>-0.77673569522480868</v>
      </c>
      <c r="I310" s="14">
        <v>-0.59075443481885426</v>
      </c>
    </row>
    <row r="311" spans="2:9" x14ac:dyDescent="0.25">
      <c r="B311" s="3" t="s">
        <v>218</v>
      </c>
      <c r="C311" s="10">
        <v>-1.2513078341800827</v>
      </c>
      <c r="D311" s="10">
        <v>-0.34140360262004538</v>
      </c>
      <c r="E311" s="10">
        <v>0.2533919212364224</v>
      </c>
      <c r="F311" s="10">
        <v>-0.63768905090025285</v>
      </c>
      <c r="G311" s="10">
        <v>-0.60452226821080557</v>
      </c>
      <c r="H311" s="10">
        <v>0.33399341308393787</v>
      </c>
      <c r="I311" s="10">
        <v>0.23374489240924123</v>
      </c>
    </row>
    <row r="312" spans="2:9" x14ac:dyDescent="0.25">
      <c r="B312" s="3" t="s">
        <v>219</v>
      </c>
      <c r="C312" s="14">
        <v>0.43298660466233846</v>
      </c>
      <c r="D312" s="14">
        <v>-0.60903272603726999</v>
      </c>
      <c r="E312" s="14">
        <v>-9.0620655555512492E-2</v>
      </c>
      <c r="F312" s="14">
        <v>0.31101689398445215</v>
      </c>
      <c r="G312" s="14">
        <v>4.3894349124745505E-2</v>
      </c>
      <c r="H312" s="14">
        <v>-1.1579513920092062</v>
      </c>
      <c r="I312" s="14">
        <v>-1.0030040984329021</v>
      </c>
    </row>
    <row r="313" spans="2:9" x14ac:dyDescent="0.25">
      <c r="B313" s="3" t="s">
        <v>220</v>
      </c>
      <c r="C313" s="10">
        <v>-0.86602612761071573</v>
      </c>
      <c r="D313" s="10">
        <v>-0.63487263978723441</v>
      </c>
      <c r="E313" s="10">
        <v>0.80925567249119823</v>
      </c>
      <c r="F313" s="10">
        <v>0.29950209583982845</v>
      </c>
      <c r="G313" s="10">
        <v>-0.60452226821080557</v>
      </c>
      <c r="H313" s="10">
        <v>-0.41197898946263412</v>
      </c>
      <c r="I313" s="10">
        <v>-0.17850477120480651</v>
      </c>
    </row>
    <row r="314" spans="2:9" x14ac:dyDescent="0.25">
      <c r="B314" s="3" t="s">
        <v>221</v>
      </c>
      <c r="C314" s="14">
        <v>-0.28815520498061664</v>
      </c>
      <c r="D314" s="14">
        <v>0.24491493368658879</v>
      </c>
      <c r="E314" s="14">
        <v>0.82714149353946742</v>
      </c>
      <c r="F314" s="14">
        <v>0.68162422094515418</v>
      </c>
      <c r="G314" s="14">
        <v>0.91058309706445484</v>
      </c>
      <c r="H314" s="14">
        <v>0.65530176153198805</v>
      </c>
      <c r="I314" s="14">
        <v>-0.17850477120480651</v>
      </c>
    </row>
    <row r="315" spans="2:9" x14ac:dyDescent="0.25">
      <c r="B315" s="3" t="s">
        <v>222</v>
      </c>
      <c r="C315" s="10">
        <v>-1.0299818211584573</v>
      </c>
      <c r="D315" s="10">
        <v>-0.95329507001374136</v>
      </c>
      <c r="E315" s="10">
        <v>-0.7044418389257352</v>
      </c>
      <c r="F315" s="10">
        <v>0.27306936423006062</v>
      </c>
      <c r="G315" s="10">
        <v>-0.35867822130709665</v>
      </c>
      <c r="H315" s="10">
        <v>-0.42646177523400897</v>
      </c>
      <c r="I315" s="10">
        <v>-0.59075443481885426</v>
      </c>
    </row>
    <row r="316" spans="2:9" x14ac:dyDescent="0.25">
      <c r="B316" s="3" t="s">
        <v>223</v>
      </c>
      <c r="C316" s="14">
        <v>-1.3085748792060641</v>
      </c>
      <c r="D316" s="14">
        <v>-0.78583748922721874</v>
      </c>
      <c r="E316" s="14">
        <v>-0.26586521088161263</v>
      </c>
      <c r="F316" s="14">
        <v>-0.27224456006490116</v>
      </c>
      <c r="G316" s="14">
        <v>-0.3311063050075459</v>
      </c>
      <c r="H316" s="14">
        <v>-0.77673569522480868</v>
      </c>
      <c r="I316" s="14">
        <v>-0.22208436438982365</v>
      </c>
    </row>
    <row r="317" spans="2:9" x14ac:dyDescent="0.25">
      <c r="B317" s="3" t="s">
        <v>224</v>
      </c>
      <c r="C317" s="10">
        <v>1.4040879498399099</v>
      </c>
      <c r="D317" s="10">
        <v>1.5364808896698847</v>
      </c>
      <c r="E317" s="10">
        <v>1.0416968895436112</v>
      </c>
      <c r="F317" s="10">
        <v>0.31101689398445215</v>
      </c>
      <c r="G317" s="10">
        <v>1.0548424530391323</v>
      </c>
      <c r="H317" s="10">
        <v>1.4466987266435327</v>
      </c>
      <c r="I317" s="10">
        <v>1.142434731092077</v>
      </c>
    </row>
    <row r="318" spans="2:9" x14ac:dyDescent="0.25">
      <c r="B318" s="3" t="s">
        <v>225</v>
      </c>
      <c r="C318" s="14">
        <v>-1.8657609953012781</v>
      </c>
      <c r="D318" s="14">
        <v>-2.5706147146728031</v>
      </c>
      <c r="E318" s="14">
        <v>-2.8994110340941459E-2</v>
      </c>
      <c r="F318" s="14">
        <v>-1.2617455702440896</v>
      </c>
      <c r="G318" s="14">
        <v>-2.3654716803897751</v>
      </c>
      <c r="H318" s="14">
        <v>-1.9348655713493761</v>
      </c>
      <c r="I318" s="14">
        <v>-2.8203837757985735</v>
      </c>
    </row>
    <row r="319" spans="2:9" x14ac:dyDescent="0.25">
      <c r="B319" s="3" t="s">
        <v>226</v>
      </c>
      <c r="C319" s="10">
        <v>-1.1446191856583228</v>
      </c>
      <c r="D319" s="10">
        <v>-1.4047949356504852</v>
      </c>
      <c r="E319" s="10">
        <v>-0.91239559919593483</v>
      </c>
      <c r="F319" s="10">
        <v>-0.6618938856468507</v>
      </c>
      <c r="G319" s="10">
        <v>-1.3696263252214833</v>
      </c>
      <c r="H319" s="10">
        <v>-1.5391670887936035</v>
      </c>
      <c r="I319" s="10">
        <v>-0.63136535308857722</v>
      </c>
    </row>
    <row r="320" spans="2:9" ht="9.9499999999999993" customHeight="1" x14ac:dyDescent="0.25"/>
    <row r="322" spans="2:9" x14ac:dyDescent="0.25">
      <c r="B322" s="1" t="s">
        <v>227</v>
      </c>
    </row>
    <row r="323" spans="2:9" ht="5.0999999999999996" customHeight="1" x14ac:dyDescent="0.25"/>
    <row r="324" spans="2:9" x14ac:dyDescent="0.25">
      <c r="B324" s="4" t="s">
        <v>4</v>
      </c>
      <c r="C324" s="3" t="s">
        <v>5</v>
      </c>
      <c r="D324" s="3" t="s">
        <v>6</v>
      </c>
      <c r="E324" s="3" t="s">
        <v>7</v>
      </c>
      <c r="F324" s="3" t="s">
        <v>8</v>
      </c>
      <c r="G324" s="3" t="s">
        <v>9</v>
      </c>
      <c r="H324" s="3" t="s">
        <v>10</v>
      </c>
      <c r="I324" s="3" t="s">
        <v>11</v>
      </c>
    </row>
    <row r="325" spans="2:9" x14ac:dyDescent="0.25">
      <c r="B325" s="3" t="s">
        <v>5</v>
      </c>
      <c r="C325" s="10">
        <v>0.99999999999999967</v>
      </c>
      <c r="D325" s="10">
        <v>0.82935458558144748</v>
      </c>
      <c r="E325" s="10">
        <v>0.60627153960245384</v>
      </c>
      <c r="F325" s="10">
        <v>0.61351324546971919</v>
      </c>
      <c r="G325" s="10">
        <v>0.50500062018656422</v>
      </c>
      <c r="H325" s="10">
        <v>0.68805416697501542</v>
      </c>
      <c r="I325" s="10">
        <v>0.54463349458398458</v>
      </c>
    </row>
    <row r="326" spans="2:9" x14ac:dyDescent="0.25">
      <c r="B326" s="3" t="s">
        <v>6</v>
      </c>
      <c r="C326" s="14">
        <v>0.82935458558144748</v>
      </c>
      <c r="D326" s="14">
        <v>1.0000000000000007</v>
      </c>
      <c r="E326" s="14">
        <v>0.74935978785421542</v>
      </c>
      <c r="F326" s="14">
        <v>0.7810940888245953</v>
      </c>
      <c r="G326" s="14">
        <v>0.71253617377196865</v>
      </c>
      <c r="H326" s="14">
        <v>0.86646273109637606</v>
      </c>
      <c r="I326" s="14">
        <v>0.82847866129275172</v>
      </c>
    </row>
    <row r="327" spans="2:9" x14ac:dyDescent="0.25">
      <c r="B327" s="3" t="s">
        <v>7</v>
      </c>
      <c r="C327" s="10">
        <v>0.60627153960245384</v>
      </c>
      <c r="D327" s="10">
        <v>0.74935978785421542</v>
      </c>
      <c r="E327" s="10">
        <v>1.0000000000000007</v>
      </c>
      <c r="F327" s="10">
        <v>0.80318721249568736</v>
      </c>
      <c r="G327" s="10">
        <v>0.58350028838551593</v>
      </c>
      <c r="H327" s="10">
        <v>0.58184221567597305</v>
      </c>
      <c r="I327" s="10">
        <v>0.65027539511523169</v>
      </c>
    </row>
    <row r="328" spans="2:9" x14ac:dyDescent="0.25">
      <c r="B328" s="3" t="s">
        <v>8</v>
      </c>
      <c r="C328" s="14">
        <v>0.61351324546971919</v>
      </c>
      <c r="D328" s="14">
        <v>0.7810940888245953</v>
      </c>
      <c r="E328" s="14">
        <v>0.80318721249568736</v>
      </c>
      <c r="F328" s="14">
        <v>0.99999999999999989</v>
      </c>
      <c r="G328" s="14">
        <v>0.54421856046087258</v>
      </c>
      <c r="H328" s="14">
        <v>0.57516796872306086</v>
      </c>
      <c r="I328" s="14">
        <v>0.73429523139444786</v>
      </c>
    </row>
    <row r="329" spans="2:9" x14ac:dyDescent="0.25">
      <c r="B329" s="3" t="s">
        <v>9</v>
      </c>
      <c r="C329" s="10">
        <v>0.50500062018656422</v>
      </c>
      <c r="D329" s="10">
        <v>0.71253617377196865</v>
      </c>
      <c r="E329" s="10">
        <v>0.58350028838551593</v>
      </c>
      <c r="F329" s="10">
        <v>0.54421856046087258</v>
      </c>
      <c r="G329" s="10">
        <v>0.999999999999999</v>
      </c>
      <c r="H329" s="10">
        <v>0.72471564827658985</v>
      </c>
      <c r="I329" s="10">
        <v>0.43945486177703152</v>
      </c>
    </row>
    <row r="330" spans="2:9" x14ac:dyDescent="0.25">
      <c r="B330" s="3" t="s">
        <v>10</v>
      </c>
      <c r="C330" s="14">
        <v>0.68805416697501542</v>
      </c>
      <c r="D330" s="14">
        <v>0.86646273109637606</v>
      </c>
      <c r="E330" s="14">
        <v>0.58184221567597305</v>
      </c>
      <c r="F330" s="14">
        <v>0.57516796872306086</v>
      </c>
      <c r="G330" s="14">
        <v>0.72471564827658985</v>
      </c>
      <c r="H330" s="14">
        <v>1.0000000000000004</v>
      </c>
      <c r="I330" s="14">
        <v>0.53435042678030809</v>
      </c>
    </row>
    <row r="331" spans="2:9" x14ac:dyDescent="0.25">
      <c r="B331" s="3" t="s">
        <v>11</v>
      </c>
      <c r="C331" s="10">
        <v>0.54463349458398458</v>
      </c>
      <c r="D331" s="10">
        <v>0.82847866129275172</v>
      </c>
      <c r="E331" s="10">
        <v>0.65027539511523169</v>
      </c>
      <c r="F331" s="10">
        <v>0.73429523139444786</v>
      </c>
      <c r="G331" s="10">
        <v>0.43945486177703152</v>
      </c>
      <c r="H331" s="10">
        <v>0.53435042678030809</v>
      </c>
      <c r="I331" s="10">
        <v>1.0000000000000009</v>
      </c>
    </row>
    <row r="332" spans="2:9" ht="9.9499999999999993" customHeight="1" x14ac:dyDescent="0.25"/>
    <row r="334" spans="2:9" x14ac:dyDescent="0.25">
      <c r="B334" s="1" t="s">
        <v>228</v>
      </c>
    </row>
    <row r="335" spans="2:9" ht="5.0999999999999996" customHeight="1" x14ac:dyDescent="0.25"/>
    <row r="336" spans="2:9" x14ac:dyDescent="0.25">
      <c r="B336" s="4" t="s">
        <v>4</v>
      </c>
      <c r="C336" s="3" t="s">
        <v>5</v>
      </c>
      <c r="D336" s="3" t="s">
        <v>6</v>
      </c>
      <c r="E336" s="3" t="s">
        <v>7</v>
      </c>
      <c r="F336" s="3" t="s">
        <v>8</v>
      </c>
      <c r="G336" s="3" t="s">
        <v>9</v>
      </c>
      <c r="H336" s="3" t="s">
        <v>10</v>
      </c>
      <c r="I336" s="3" t="s">
        <v>11</v>
      </c>
    </row>
    <row r="337" spans="2:10" x14ac:dyDescent="0.25">
      <c r="B337" s="3" t="s">
        <v>5</v>
      </c>
      <c r="C337" s="10">
        <v>0.99999999999999856</v>
      </c>
      <c r="D337" s="10">
        <v>0.82935458558144715</v>
      </c>
      <c r="E337" s="10">
        <v>0.60627153960245339</v>
      </c>
      <c r="F337" s="10">
        <v>0.61351324546971908</v>
      </c>
      <c r="G337" s="10">
        <v>0.50500062018656411</v>
      </c>
      <c r="H337" s="10">
        <v>0.68805416697501476</v>
      </c>
      <c r="I337" s="10">
        <v>0.54463349458398502</v>
      </c>
    </row>
    <row r="338" spans="2:10" x14ac:dyDescent="0.25">
      <c r="B338" s="3" t="s">
        <v>6</v>
      </c>
      <c r="C338" s="14">
        <v>0.82935458558144715</v>
      </c>
      <c r="D338" s="14">
        <v>1.0000000000000007</v>
      </c>
      <c r="E338" s="14">
        <v>0.7493597878542152</v>
      </c>
      <c r="F338" s="14">
        <v>0.78109408882459563</v>
      </c>
      <c r="G338" s="14">
        <v>0.71253617377196865</v>
      </c>
      <c r="H338" s="14">
        <v>0.86646273109637595</v>
      </c>
      <c r="I338" s="14">
        <v>0.82847866129275249</v>
      </c>
    </row>
    <row r="339" spans="2:10" x14ac:dyDescent="0.25">
      <c r="B339" s="3" t="s">
        <v>7</v>
      </c>
      <c r="C339" s="10">
        <v>0.60627153960245339</v>
      </c>
      <c r="D339" s="10">
        <v>0.7493597878542152</v>
      </c>
      <c r="E339" s="10">
        <v>1.0000000000000002</v>
      </c>
      <c r="F339" s="10">
        <v>0.8031872124956877</v>
      </c>
      <c r="G339" s="10">
        <v>0.58350028838551538</v>
      </c>
      <c r="H339" s="10">
        <v>0.58184221567597283</v>
      </c>
      <c r="I339" s="10">
        <v>0.65027539511523103</v>
      </c>
    </row>
    <row r="340" spans="2:10" x14ac:dyDescent="0.25">
      <c r="B340" s="3" t="s">
        <v>8</v>
      </c>
      <c r="C340" s="14">
        <v>0.61351324546971908</v>
      </c>
      <c r="D340" s="14">
        <v>0.78109408882459563</v>
      </c>
      <c r="E340" s="14">
        <v>0.8031872124956877</v>
      </c>
      <c r="F340" s="14">
        <v>1.0000000000000007</v>
      </c>
      <c r="G340" s="14">
        <v>0.54421856046087236</v>
      </c>
      <c r="H340" s="14">
        <v>0.57516796872306086</v>
      </c>
      <c r="I340" s="14">
        <v>0.7342952313944493</v>
      </c>
    </row>
    <row r="341" spans="2:10" x14ac:dyDescent="0.25">
      <c r="B341" s="3" t="s">
        <v>9</v>
      </c>
      <c r="C341" s="10">
        <v>0.50500062018656411</v>
      </c>
      <c r="D341" s="10">
        <v>0.71253617377196865</v>
      </c>
      <c r="E341" s="10">
        <v>0.58350028838551538</v>
      </c>
      <c r="F341" s="10">
        <v>0.54421856046087236</v>
      </c>
      <c r="G341" s="10">
        <v>0.99999999999999933</v>
      </c>
      <c r="H341" s="10">
        <v>0.7247156482765903</v>
      </c>
      <c r="I341" s="10">
        <v>0.43945486177703202</v>
      </c>
    </row>
    <row r="342" spans="2:10" x14ac:dyDescent="0.25">
      <c r="B342" s="3" t="s">
        <v>10</v>
      </c>
      <c r="C342" s="14">
        <v>0.68805416697501476</v>
      </c>
      <c r="D342" s="14">
        <v>0.86646273109637595</v>
      </c>
      <c r="E342" s="14">
        <v>0.58184221567597283</v>
      </c>
      <c r="F342" s="14">
        <v>0.57516796872306086</v>
      </c>
      <c r="G342" s="14">
        <v>0.7247156482765903</v>
      </c>
      <c r="H342" s="14">
        <v>1.0000000000000002</v>
      </c>
      <c r="I342" s="14">
        <v>0.53435042678030908</v>
      </c>
    </row>
    <row r="343" spans="2:10" x14ac:dyDescent="0.25">
      <c r="B343" s="3" t="s">
        <v>11</v>
      </c>
      <c r="C343" s="10">
        <v>0.54463349458398502</v>
      </c>
      <c r="D343" s="10">
        <v>0.82847866129275249</v>
      </c>
      <c r="E343" s="10">
        <v>0.65027539511523103</v>
      </c>
      <c r="F343" s="10">
        <v>0.7342952313944493</v>
      </c>
      <c r="G343" s="10">
        <v>0.43945486177703202</v>
      </c>
      <c r="H343" s="10">
        <v>0.53435042678030908</v>
      </c>
      <c r="I343" s="10">
        <v>1.0000000000000038</v>
      </c>
    </row>
    <row r="344" spans="2:10" ht="9.9499999999999993" customHeight="1" x14ac:dyDescent="0.25"/>
    <row r="346" spans="2:10" x14ac:dyDescent="0.25">
      <c r="B346" s="1" t="s">
        <v>229</v>
      </c>
    </row>
    <row r="347" spans="2:10" ht="5.0999999999999996" customHeight="1" x14ac:dyDescent="0.25"/>
    <row r="348" spans="2:10" x14ac:dyDescent="0.25">
      <c r="B348" s="4" t="s">
        <v>4</v>
      </c>
      <c r="C348" s="3" t="s">
        <v>230</v>
      </c>
      <c r="D348" s="3" t="s">
        <v>231</v>
      </c>
      <c r="E348" s="3" t="s">
        <v>232</v>
      </c>
      <c r="F348" s="3" t="s">
        <v>233</v>
      </c>
      <c r="G348" s="3" t="s">
        <v>234</v>
      </c>
      <c r="H348" s="3" t="s">
        <v>235</v>
      </c>
      <c r="I348" s="3" t="s">
        <v>236</v>
      </c>
      <c r="J348" s="3" t="s">
        <v>237</v>
      </c>
    </row>
    <row r="349" spans="2:10" x14ac:dyDescent="0.25">
      <c r="B349" s="3" t="s">
        <v>5</v>
      </c>
      <c r="C349" s="10">
        <v>-1.1536395674875927E-16</v>
      </c>
      <c r="D349" s="10">
        <v>0.13370874007984646</v>
      </c>
      <c r="E349" s="10">
        <v>-3.1361402050613414</v>
      </c>
      <c r="F349" s="10">
        <v>1.4040879498399099</v>
      </c>
      <c r="G349" s="10">
        <v>0.99999999999999922</v>
      </c>
      <c r="H349" s="10">
        <v>0.26267965985748409</v>
      </c>
      <c r="I349" s="10">
        <v>-0.56921906878326389</v>
      </c>
      <c r="J349" s="10">
        <v>179</v>
      </c>
    </row>
    <row r="350" spans="2:10" x14ac:dyDescent="0.25">
      <c r="B350" s="3" t="s">
        <v>6</v>
      </c>
      <c r="C350" s="14">
        <v>-1.0792112082948449E-16</v>
      </c>
      <c r="D350" s="14">
        <v>1.017821856210932E-2</v>
      </c>
      <c r="E350" s="14">
        <v>-3.2397442266343939</v>
      </c>
      <c r="F350" s="14">
        <v>1.5364808896698847</v>
      </c>
      <c r="G350" s="14">
        <v>1.0000000000000002</v>
      </c>
      <c r="H350" s="14">
        <v>-0.11689630164460629</v>
      </c>
      <c r="I350" s="14">
        <v>-0.34444195698368413</v>
      </c>
      <c r="J350" s="14">
        <v>179</v>
      </c>
    </row>
    <row r="351" spans="2:10" x14ac:dyDescent="0.25">
      <c r="B351" s="3" t="s">
        <v>7</v>
      </c>
      <c r="C351" s="10">
        <v>2.2948744084430612E-16</v>
      </c>
      <c r="D351" s="10">
        <v>-2.8994110340941459E-2</v>
      </c>
      <c r="E351" s="10">
        <v>-3.3566605210136089</v>
      </c>
      <c r="F351" s="10">
        <v>1.2727271247394722</v>
      </c>
      <c r="G351" s="10">
        <v>1</v>
      </c>
      <c r="H351" s="10">
        <v>-0.22738345416291939</v>
      </c>
      <c r="I351" s="10">
        <v>-0.53485052665805999</v>
      </c>
      <c r="J351" s="10">
        <v>179</v>
      </c>
    </row>
    <row r="352" spans="2:10" x14ac:dyDescent="0.25">
      <c r="B352" s="3" t="s">
        <v>8</v>
      </c>
      <c r="C352" s="14">
        <v>9.6136630623966073E-17</v>
      </c>
      <c r="D352" s="14">
        <v>8.2936139992898811E-2</v>
      </c>
      <c r="E352" s="14">
        <v>-3.1408183878375837</v>
      </c>
      <c r="F352" s="14">
        <v>1.2491957893974308</v>
      </c>
      <c r="G352" s="14">
        <v>1.0000000000000002</v>
      </c>
      <c r="H352" s="14">
        <v>-0.1997170257631562</v>
      </c>
      <c r="I352" s="14">
        <v>-0.55228551095019862</v>
      </c>
      <c r="J352" s="14">
        <v>179</v>
      </c>
    </row>
    <row r="353" spans="2:38" x14ac:dyDescent="0.25">
      <c r="B353" s="3" t="s">
        <v>9</v>
      </c>
      <c r="C353" s="10">
        <v>-1.1908537470839668E-16</v>
      </c>
      <c r="D353" s="10">
        <v>0.16058178879987206</v>
      </c>
      <c r="E353" s="10">
        <v>-3.130575737400453</v>
      </c>
      <c r="F353" s="10">
        <v>1.4298431071714237</v>
      </c>
      <c r="G353" s="10">
        <v>0.99999999999999967</v>
      </c>
      <c r="H353" s="10">
        <v>0.11577848751106945</v>
      </c>
      <c r="I353" s="10">
        <v>-0.53903379270636176</v>
      </c>
      <c r="J353" s="10">
        <v>179</v>
      </c>
    </row>
    <row r="354" spans="2:38" x14ac:dyDescent="0.25">
      <c r="B354" s="3" t="s">
        <v>10</v>
      </c>
      <c r="C354" s="14">
        <v>1.041997028698471E-16</v>
      </c>
      <c r="D354" s="14">
        <v>-3.0763292678236659E-2</v>
      </c>
      <c r="E354" s="14">
        <v>-3.0620536706803452</v>
      </c>
      <c r="F354" s="14">
        <v>1.4466987266435327</v>
      </c>
      <c r="G354" s="14">
        <v>1</v>
      </c>
      <c r="H354" s="14">
        <v>-0.42236259693498601</v>
      </c>
      <c r="I354" s="14">
        <v>-0.36391477890084001</v>
      </c>
      <c r="J354" s="14">
        <v>179</v>
      </c>
    </row>
    <row r="355" spans="2:38" x14ac:dyDescent="0.25">
      <c r="B355" s="3" t="s">
        <v>11</v>
      </c>
      <c r="C355" s="10">
        <v>-7.1947413886322992E-17</v>
      </c>
      <c r="D355" s="10">
        <v>-0.13492517801978937</v>
      </c>
      <c r="E355" s="10">
        <v>-4.1413232780954568</v>
      </c>
      <c r="F355" s="10">
        <v>1.142434731092077</v>
      </c>
      <c r="G355" s="10">
        <v>1.0000000000000018</v>
      </c>
      <c r="H355" s="10">
        <v>1.2815293003675796</v>
      </c>
      <c r="I355" s="10">
        <v>-0.95677859561062417</v>
      </c>
      <c r="J355" s="10">
        <v>179</v>
      </c>
    </row>
    <row r="356" spans="2:38" ht="9.9499999999999993" customHeight="1" x14ac:dyDescent="0.25"/>
    <row r="358" spans="2:38" x14ac:dyDescent="0.25">
      <c r="B358" s="20" t="s">
        <v>238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2:38" ht="5.0999999999999996" customHeight="1" x14ac:dyDescent="0.25"/>
    <row r="361" spans="2:38" x14ac:dyDescent="0.25">
      <c r="B361" s="1" t="s">
        <v>239</v>
      </c>
    </row>
    <row r="362" spans="2:38" ht="5.0999999999999996" customHeight="1" x14ac:dyDescent="0.25"/>
    <row r="363" spans="2:38" x14ac:dyDescent="0.25">
      <c r="B363" s="4" t="s">
        <v>47</v>
      </c>
      <c r="C363" s="3" t="s">
        <v>18</v>
      </c>
      <c r="D363" s="3" t="s">
        <v>18</v>
      </c>
      <c r="E363" s="3" t="s">
        <v>19</v>
      </c>
      <c r="F363" s="3" t="s">
        <v>20</v>
      </c>
      <c r="G363" s="3" t="s">
        <v>21</v>
      </c>
      <c r="H363" s="3" t="s">
        <v>21</v>
      </c>
      <c r="I363" s="3" t="s">
        <v>22</v>
      </c>
      <c r="J363" s="3" t="s">
        <v>22</v>
      </c>
      <c r="K363" s="3" t="s">
        <v>23</v>
      </c>
      <c r="L363" s="3" t="s">
        <v>23</v>
      </c>
      <c r="M363" s="3" t="s">
        <v>24</v>
      </c>
      <c r="N363" s="3" t="s">
        <v>24</v>
      </c>
      <c r="O363" s="3" t="s">
        <v>25</v>
      </c>
      <c r="P363" s="3" t="s">
        <v>25</v>
      </c>
      <c r="Q363" s="3" t="s">
        <v>26</v>
      </c>
      <c r="R363" s="3" t="s">
        <v>27</v>
      </c>
      <c r="S363" s="3" t="s">
        <v>27</v>
      </c>
      <c r="T363" s="3" t="s">
        <v>28</v>
      </c>
      <c r="U363" s="3" t="s">
        <v>28</v>
      </c>
      <c r="V363" s="3" t="s">
        <v>29</v>
      </c>
      <c r="W363" s="3" t="s">
        <v>29</v>
      </c>
      <c r="X363" s="3" t="s">
        <v>30</v>
      </c>
      <c r="Y363" s="3" t="s">
        <v>31</v>
      </c>
      <c r="Z363" s="3" t="s">
        <v>32</v>
      </c>
      <c r="AA363" s="3" t="s">
        <v>33</v>
      </c>
      <c r="AB363" s="3" t="s">
        <v>34</v>
      </c>
      <c r="AC363" s="3" t="s">
        <v>35</v>
      </c>
      <c r="AD363" s="3" t="s">
        <v>36</v>
      </c>
      <c r="AE363" s="3" t="s">
        <v>37</v>
      </c>
      <c r="AF363" s="3" t="s">
        <v>38</v>
      </c>
      <c r="AG363" s="3" t="s">
        <v>39</v>
      </c>
      <c r="AH363" s="3" t="s">
        <v>40</v>
      </c>
      <c r="AI363" s="3" t="s">
        <v>41</v>
      </c>
      <c r="AJ363" s="3" t="s">
        <v>42</v>
      </c>
      <c r="AK363" s="3" t="s">
        <v>43</v>
      </c>
      <c r="AL363" s="3" t="s">
        <v>44</v>
      </c>
    </row>
    <row r="364" spans="2:38" x14ac:dyDescent="0.25">
      <c r="B364" s="3" t="s">
        <v>48</v>
      </c>
      <c r="C364" s="10">
        <v>-5.7226908060872772E-2</v>
      </c>
      <c r="D364" s="10">
        <v>0.39086281452342159</v>
      </c>
      <c r="E364" s="10">
        <v>-0.23555485701816914</v>
      </c>
      <c r="F364" s="10">
        <v>-0.45770396794284796</v>
      </c>
      <c r="G364" s="10">
        <v>0.65066659097569346</v>
      </c>
      <c r="H364" s="10">
        <v>0.52735783284250792</v>
      </c>
      <c r="I364" s="10">
        <v>5.3883507458625135E-2</v>
      </c>
      <c r="J364" s="10">
        <v>0.47293443430871701</v>
      </c>
      <c r="K364" s="10">
        <v>1.4229139543802116E-3</v>
      </c>
      <c r="L364" s="10">
        <v>0.40774067082316634</v>
      </c>
      <c r="M364" s="10">
        <v>-9.4346238067477245E-2</v>
      </c>
      <c r="N364" s="10">
        <v>-0.46411424339192309</v>
      </c>
      <c r="O364" s="10">
        <v>-0.11185255754477347</v>
      </c>
      <c r="P364" s="10">
        <v>-0.4812106021351536</v>
      </c>
      <c r="Q364" s="10">
        <v>0.2858060447645453</v>
      </c>
      <c r="R364" s="10">
        <v>-6.6744374276969498E-2</v>
      </c>
      <c r="S364" s="10">
        <v>-0.37103618112335474</v>
      </c>
      <c r="T364" s="10">
        <v>-6.1469860878602095E-2</v>
      </c>
      <c r="U364" s="10">
        <v>-0.40219954263868474</v>
      </c>
      <c r="V364" s="10">
        <v>0.13057312876402388</v>
      </c>
      <c r="W364" s="10">
        <v>-0.17629882849415052</v>
      </c>
      <c r="X364" s="10">
        <v>-0.15303245097634324</v>
      </c>
      <c r="Y364" s="10">
        <v>-0.15067548520819438</v>
      </c>
      <c r="Z364" s="10">
        <v>2.2961997992290178E-2</v>
      </c>
      <c r="AA364" s="10">
        <v>0.12695649619964508</v>
      </c>
      <c r="AB364" s="10">
        <v>9.4073968522467855E-3</v>
      </c>
      <c r="AC364" s="10">
        <v>0.16799497384645184</v>
      </c>
      <c r="AD364" s="10">
        <v>-1.9952068912033161E-2</v>
      </c>
      <c r="AE364" s="10">
        <v>8.6351909940419858E-2</v>
      </c>
      <c r="AF364" s="10">
        <v>0.13051562160153621</v>
      </c>
      <c r="AG364" s="10">
        <v>4.973870759868454E-2</v>
      </c>
      <c r="AH364" s="10">
        <v>0.16940137853940471</v>
      </c>
      <c r="AI364" s="10">
        <v>9.8169691644004187E-2</v>
      </c>
      <c r="AJ364" s="10">
        <v>0.19267611946180779</v>
      </c>
      <c r="AK364" s="10">
        <v>-0.94029571742515727</v>
      </c>
      <c r="AL364" s="10">
        <v>0.20177373241881402</v>
      </c>
    </row>
    <row r="365" spans="2:38" x14ac:dyDescent="0.25">
      <c r="B365" s="3" t="s">
        <v>49</v>
      </c>
      <c r="C365" s="14">
        <v>4.4025850350127849E-3</v>
      </c>
      <c r="D365" s="14">
        <v>1.276054031268975E-2</v>
      </c>
      <c r="E365" s="14">
        <v>0.2666283190505962</v>
      </c>
      <c r="F365" s="14">
        <v>0.16755775093508407</v>
      </c>
      <c r="G365" s="14">
        <v>-0.65661089887441226</v>
      </c>
      <c r="H365" s="14">
        <v>-0.30344915581445453</v>
      </c>
      <c r="I365" s="14">
        <v>-6.7747818193402309E-2</v>
      </c>
      <c r="J365" s="14">
        <v>-1.4094916685901959E-3</v>
      </c>
      <c r="K365" s="14">
        <v>6.0274040793594774E-2</v>
      </c>
      <c r="L365" s="14">
        <v>0.17618076166867661</v>
      </c>
      <c r="M365" s="14">
        <v>0.12631157619841304</v>
      </c>
      <c r="N365" s="14">
        <v>0.55454767986737963</v>
      </c>
      <c r="O365" s="14">
        <v>0.22125380270840872</v>
      </c>
      <c r="P365" s="14">
        <v>0.63578099307754288</v>
      </c>
      <c r="Q365" s="14">
        <v>-0.48222128204635295</v>
      </c>
      <c r="R365" s="14">
        <v>-0.2211930201527802</v>
      </c>
      <c r="S365" s="14">
        <v>-0.47082224990564769</v>
      </c>
      <c r="T365" s="14">
        <v>-3.5352835787828052E-2</v>
      </c>
      <c r="U365" s="14">
        <v>-0.24563841186308108</v>
      </c>
      <c r="V365" s="14">
        <v>0.25383977091702137</v>
      </c>
      <c r="W365" s="14">
        <v>-2.7722418433527185E-2</v>
      </c>
      <c r="X365" s="14">
        <v>-5.1892769578632814E-2</v>
      </c>
      <c r="Y365" s="14">
        <v>-6.7555825261348901E-2</v>
      </c>
      <c r="Z365" s="14">
        <v>-0.36654449281815626</v>
      </c>
      <c r="AA365" s="14">
        <v>8.0922328507525315E-2</v>
      </c>
      <c r="AB365" s="14">
        <v>0.30671294823615125</v>
      </c>
      <c r="AC365" s="14">
        <v>9.8521440847360392E-2</v>
      </c>
      <c r="AD365" s="14">
        <v>-5.7181144934883577E-3</v>
      </c>
      <c r="AE365" s="14">
        <v>0.2841761470102187</v>
      </c>
      <c r="AF365" s="14">
        <v>-1.1641447071420474</v>
      </c>
      <c r="AG365" s="14">
        <v>0.16953484722084847</v>
      </c>
      <c r="AH365" s="14">
        <v>0.26314518636260426</v>
      </c>
      <c r="AI365" s="14">
        <v>0.3146680731782856</v>
      </c>
      <c r="AJ365" s="14">
        <v>0.64581940656088166</v>
      </c>
      <c r="AK365" s="14">
        <v>-0.92016527455382047</v>
      </c>
      <c r="AL365" s="14">
        <v>0.4404575134216997</v>
      </c>
    </row>
    <row r="366" spans="2:38" x14ac:dyDescent="0.25">
      <c r="B366" s="3" t="s">
        <v>50</v>
      </c>
      <c r="C366" s="10">
        <v>-2.6412161512929966E-2</v>
      </c>
      <c r="D366" s="10">
        <v>-5.0862000415798039E-2</v>
      </c>
      <c r="E366" s="10">
        <v>0.16624342386074303</v>
      </c>
      <c r="F366" s="10">
        <v>2.3841488133677369E-3</v>
      </c>
      <c r="G366" s="10">
        <v>0.27916274099782873</v>
      </c>
      <c r="H366" s="10">
        <v>-0.10372803192730072</v>
      </c>
      <c r="I366" s="10">
        <v>-6.9321553673885941E-3</v>
      </c>
      <c r="J366" s="10">
        <v>-2.5327087332054316E-2</v>
      </c>
      <c r="K366" s="10">
        <v>3.0848477373987507E-2</v>
      </c>
      <c r="L366" s="10">
        <v>1.6952930143106629E-2</v>
      </c>
      <c r="M366" s="10">
        <v>-0.12089562505009054</v>
      </c>
      <c r="N366" s="10">
        <v>-0.74498970773288131</v>
      </c>
      <c r="O366" s="10">
        <v>-3.2962475426045565E-2</v>
      </c>
      <c r="P366" s="10">
        <v>-0.67733617551967329</v>
      </c>
      <c r="Q366" s="10">
        <v>0.21253086670541133</v>
      </c>
      <c r="R366" s="10">
        <v>-6.6744374276969498E-2</v>
      </c>
      <c r="S366" s="10">
        <v>0.33189588989403712</v>
      </c>
      <c r="T366" s="10">
        <v>-6.1469860878602095E-2</v>
      </c>
      <c r="U366" s="10">
        <v>0.36164596865183984</v>
      </c>
      <c r="V366" s="10">
        <v>0.13057312876402388</v>
      </c>
      <c r="W366" s="10">
        <v>0.54261050775777087</v>
      </c>
      <c r="X366" s="10">
        <v>7.7325312464010781E-2</v>
      </c>
      <c r="Y366" s="10">
        <v>7.7332002839912872E-2</v>
      </c>
      <c r="Z366" s="10">
        <v>-8.1206294873605381E-3</v>
      </c>
      <c r="AA366" s="10">
        <v>-0.94274283625640087</v>
      </c>
      <c r="AB366" s="10">
        <v>0.32288516399064165</v>
      </c>
      <c r="AC366" s="10">
        <v>0.28691923150326054</v>
      </c>
      <c r="AD366" s="10">
        <v>0.1578254446257617</v>
      </c>
      <c r="AE366" s="10">
        <v>0.11685106563672806</v>
      </c>
      <c r="AF366" s="10">
        <v>-1.2303985419987595</v>
      </c>
      <c r="AG366" s="10">
        <v>4.0432105148871758E-2</v>
      </c>
      <c r="AH366" s="10">
        <v>0.14961054476454458</v>
      </c>
      <c r="AI366" s="10">
        <v>0.13568690093673486</v>
      </c>
      <c r="AJ366" s="10">
        <v>0.34429995828265197</v>
      </c>
      <c r="AK366" s="10">
        <v>0.23992553235446268</v>
      </c>
      <c r="AL366" s="10">
        <v>0.25225873316017339</v>
      </c>
    </row>
    <row r="367" spans="2:38" x14ac:dyDescent="0.25">
      <c r="B367" s="3" t="s">
        <v>51</v>
      </c>
      <c r="C367" s="14">
        <v>-5.7226908060872772E-2</v>
      </c>
      <c r="D367" s="14">
        <v>0.61445281782741634</v>
      </c>
      <c r="E367" s="14">
        <v>-0.12392838838372945</v>
      </c>
      <c r="F367" s="14">
        <v>0.59771453348007408</v>
      </c>
      <c r="G367" s="14">
        <v>-0.19857938587784826</v>
      </c>
      <c r="H367" s="14">
        <v>-0.42459706039616113</v>
      </c>
      <c r="I367" s="14">
        <v>5.3883507458625135E-2</v>
      </c>
      <c r="J367" s="14">
        <v>0.70397161943273123</v>
      </c>
      <c r="K367" s="14">
        <v>1.4229139543802116E-3</v>
      </c>
      <c r="L367" s="14">
        <v>0.6510940439583961</v>
      </c>
      <c r="M367" s="14">
        <v>0.52014515199989353</v>
      </c>
      <c r="N367" s="14">
        <v>-0.22223661223074459</v>
      </c>
      <c r="O367" s="14">
        <v>-0.43678839022825033</v>
      </c>
      <c r="P367" s="14">
        <v>-1.1936553460789685</v>
      </c>
      <c r="Q367" s="14">
        <v>-0.10859630703475298</v>
      </c>
      <c r="R367" s="14">
        <v>-6.6744374276969498E-2</v>
      </c>
      <c r="S367" s="14">
        <v>-0.14519847841038042</v>
      </c>
      <c r="T367" s="14">
        <v>-6.1469860878602095E-2</v>
      </c>
      <c r="U367" s="14">
        <v>-0.15679159696365921</v>
      </c>
      <c r="V367" s="14">
        <v>0.13057312876402388</v>
      </c>
      <c r="W367" s="14">
        <v>5.4672042877609794E-2</v>
      </c>
      <c r="X367" s="14">
        <v>0.17600272349035276</v>
      </c>
      <c r="Y367" s="14">
        <v>0.19054786710628444</v>
      </c>
      <c r="Z367" s="14">
        <v>0.32250041805426338</v>
      </c>
      <c r="AA367" s="14">
        <v>0.43054063456491409</v>
      </c>
      <c r="AB367" s="14">
        <v>-0.7222607452320593</v>
      </c>
      <c r="AC367" s="14">
        <v>-0.68743659521108991</v>
      </c>
      <c r="AD367" s="14">
        <v>0.2923788067618196</v>
      </c>
      <c r="AE367" s="14">
        <v>-6.5302709213263366E-2</v>
      </c>
      <c r="AF367" s="14">
        <v>-2.2324970924859383E-2</v>
      </c>
      <c r="AG367" s="14">
        <v>-0.10367093554369955</v>
      </c>
      <c r="AH367" s="14">
        <v>2.1626575693427658E-2</v>
      </c>
      <c r="AI367" s="14">
        <v>-5.8625618300328391E-2</v>
      </c>
      <c r="AJ367" s="14">
        <v>2.6535371993362422E-2</v>
      </c>
      <c r="AK367" s="14">
        <v>0.14854508248058748</v>
      </c>
      <c r="AL367" s="14">
        <v>4.9135037069369392E-2</v>
      </c>
    </row>
    <row r="368" spans="2:38" x14ac:dyDescent="0.25">
      <c r="B368" s="3" t="s">
        <v>52</v>
      </c>
      <c r="C368" s="10">
        <v>0.74658118002350871</v>
      </c>
      <c r="D368" s="10">
        <v>1.1850943409907724</v>
      </c>
      <c r="E368" s="10">
        <v>0.5680417047396551</v>
      </c>
      <c r="F368" s="10">
        <v>0.46247226556958332</v>
      </c>
      <c r="G368" s="10">
        <v>-0.69680907876150511</v>
      </c>
      <c r="H368" s="10">
        <v>-0.73481389669710939</v>
      </c>
      <c r="I368" s="10">
        <v>-0.3678814114128755</v>
      </c>
      <c r="J368" s="10">
        <v>7.6242414353391713E-2</v>
      </c>
      <c r="K368" s="10">
        <v>-0.33668654145501692</v>
      </c>
      <c r="L368" s="10">
        <v>0.12393692421120513</v>
      </c>
      <c r="M368" s="10">
        <v>-0.36810282629859414</v>
      </c>
      <c r="N368" s="10">
        <v>-0.638654485319615</v>
      </c>
      <c r="O368" s="10">
        <v>-0.28717875356049988</v>
      </c>
      <c r="P368" s="10">
        <v>-0.56988978151071989</v>
      </c>
      <c r="Q368" s="10">
        <v>0.9072830154571756</v>
      </c>
      <c r="R368" s="10">
        <v>0.2225064214394247</v>
      </c>
      <c r="S368" s="10">
        <v>0.43117957409418056</v>
      </c>
      <c r="T368" s="10">
        <v>0.24180774370384822</v>
      </c>
      <c r="U368" s="10">
        <v>0.46953320220899136</v>
      </c>
      <c r="V368" s="10">
        <v>-0.47448357042775857</v>
      </c>
      <c r="W368" s="10">
        <v>-0.26148489397612873</v>
      </c>
      <c r="X368" s="10">
        <v>-0.42527380090613814</v>
      </c>
      <c r="Y368" s="10">
        <v>-0.45476770133724409</v>
      </c>
      <c r="Z368" s="10">
        <v>0.66199380782723805</v>
      </c>
      <c r="AA368" s="10">
        <v>0.94898599277073226</v>
      </c>
      <c r="AB368" s="10">
        <v>-3.559327765704498E-2</v>
      </c>
      <c r="AC368" s="10">
        <v>-0.22059961466888497</v>
      </c>
      <c r="AD368" s="10">
        <v>-0.36014351798885191</v>
      </c>
      <c r="AE368" s="10">
        <v>-0.93631266802243307</v>
      </c>
      <c r="AF368" s="10">
        <v>0.18436610592474661</v>
      </c>
      <c r="AG368" s="10">
        <v>-1.0650780819355727</v>
      </c>
      <c r="AH368" s="10">
        <v>0.27094376958791805</v>
      </c>
      <c r="AI368" s="10">
        <v>0.26442657932801705</v>
      </c>
      <c r="AJ368" s="10">
        <v>0.48071288035518495</v>
      </c>
      <c r="AK368" s="10">
        <v>0.36156266333187959</v>
      </c>
      <c r="AL368" s="10">
        <v>0.37758554654718757</v>
      </c>
    </row>
    <row r="369" spans="2:38" x14ac:dyDescent="0.25">
      <c r="B369" s="3" t="s">
        <v>53</v>
      </c>
      <c r="C369" s="14">
        <v>0.74658118002350871</v>
      </c>
      <c r="D369" s="14">
        <v>1.2878322774243978</v>
      </c>
      <c r="E369" s="14">
        <v>0.5680417047396551</v>
      </c>
      <c r="F369" s="14">
        <v>0.46247226556958332</v>
      </c>
      <c r="G369" s="14">
        <v>-0.5928974500664933</v>
      </c>
      <c r="H369" s="14">
        <v>-0.73481389669710939</v>
      </c>
      <c r="I369" s="14">
        <v>-0.3678814114128755</v>
      </c>
      <c r="J369" s="14">
        <v>0.1824022752072898</v>
      </c>
      <c r="K369" s="14">
        <v>-0.33668654145501692</v>
      </c>
      <c r="L369" s="14">
        <v>0.23575598146164556</v>
      </c>
      <c r="M369" s="14">
        <v>-0.12089562505009054</v>
      </c>
      <c r="N369" s="14">
        <v>-0.52751352048333489</v>
      </c>
      <c r="O369" s="14">
        <v>-3.2962475426045565E-2</v>
      </c>
      <c r="P369" s="14">
        <v>-0.45758742649308154</v>
      </c>
      <c r="Q369" s="14">
        <v>0.21253086670541133</v>
      </c>
      <c r="R369" s="14">
        <v>-0.47073039544816936</v>
      </c>
      <c r="S369" s="14">
        <v>-0.47308854259405397</v>
      </c>
      <c r="T369" s="14">
        <v>0.57187566127258549</v>
      </c>
      <c r="U369" s="14">
        <v>0.58229632019503119</v>
      </c>
      <c r="V369" s="14">
        <v>-0.14735258559796974</v>
      </c>
      <c r="W369" s="14">
        <v>-0.15535550379606683</v>
      </c>
      <c r="X369" s="14">
        <v>-0.47138223890771552</v>
      </c>
      <c r="Y369" s="14">
        <v>-0.50258409607492893</v>
      </c>
      <c r="Z369" s="14">
        <v>0.62001881626925837</v>
      </c>
      <c r="AA369" s="14">
        <v>0.90644406562034463</v>
      </c>
      <c r="AB369" s="14">
        <v>-1.1111835351616122</v>
      </c>
      <c r="AC369" s="14">
        <v>-0.26000754428693357</v>
      </c>
      <c r="AD369" s="14">
        <v>0.81279098493228785</v>
      </c>
      <c r="AE369" s="14">
        <v>0.23233816785519057</v>
      </c>
      <c r="AF369" s="14">
        <v>0.17526375858074472</v>
      </c>
      <c r="AG369" s="14">
        <v>-1.0742143188129598</v>
      </c>
      <c r="AH369" s="14">
        <v>-0.93492022879457026</v>
      </c>
      <c r="AI369" s="14">
        <v>0.25508871070664763</v>
      </c>
      <c r="AJ369" s="14">
        <v>0.47081844873559581</v>
      </c>
      <c r="AK369" s="14">
        <v>0.35273996342505465</v>
      </c>
      <c r="AL369" s="14">
        <v>0.36849522309161742</v>
      </c>
    </row>
    <row r="370" spans="2:38" x14ac:dyDescent="0.25">
      <c r="B370" s="3" t="s">
        <v>54</v>
      </c>
      <c r="C370" s="10">
        <v>0.37680489650070864</v>
      </c>
      <c r="D370" s="10">
        <v>0.37116238120957512</v>
      </c>
      <c r="E370" s="10">
        <v>-0.18536240942324256</v>
      </c>
      <c r="F370" s="10">
        <v>-0.37511716688198971</v>
      </c>
      <c r="G370" s="10">
        <v>0.70600838697816648</v>
      </c>
      <c r="H370" s="10">
        <v>0.42749727089893114</v>
      </c>
      <c r="I370" s="10">
        <v>-0.8252036200302908</v>
      </c>
      <c r="J370" s="10">
        <v>-0.80662347133141576</v>
      </c>
      <c r="K370" s="10">
        <v>0.43723623039663562</v>
      </c>
      <c r="L370" s="10">
        <v>0.476280517674875</v>
      </c>
      <c r="M370" s="10">
        <v>-0.36810282629859414</v>
      </c>
      <c r="N370" s="10">
        <v>-0.28844757162932749</v>
      </c>
      <c r="O370" s="10">
        <v>-0.28717875356049988</v>
      </c>
      <c r="P370" s="10">
        <v>-0.21602330924450286</v>
      </c>
      <c r="Q370" s="10">
        <v>0.9072830154571756</v>
      </c>
      <c r="R370" s="10">
        <v>0.83851891538911349</v>
      </c>
      <c r="S370" s="10">
        <v>0.7581627865654188</v>
      </c>
      <c r="T370" s="10">
        <v>-7.5201661319502178E-2</v>
      </c>
      <c r="U370" s="10">
        <v>-0.13804300917555176</v>
      </c>
      <c r="V370" s="10">
        <v>-0.73998123418104855</v>
      </c>
      <c r="W370" s="10">
        <v>-0.83270528049365999</v>
      </c>
      <c r="X370" s="10">
        <v>0.41952818087105836</v>
      </c>
      <c r="Y370" s="10">
        <v>0.43221080909137666</v>
      </c>
      <c r="Z370" s="10">
        <v>0.30340505073652502</v>
      </c>
      <c r="AA370" s="10">
        <v>0.58555395348063466</v>
      </c>
      <c r="AB370" s="10">
        <v>-0.39671117144507007</v>
      </c>
      <c r="AC370" s="10">
        <v>-0.55725818151421702</v>
      </c>
      <c r="AD370" s="10">
        <v>-0.73404660690068146</v>
      </c>
      <c r="AE370" s="10">
        <v>0.2348603832665222</v>
      </c>
      <c r="AF370" s="10">
        <v>0.17780569828623086</v>
      </c>
      <c r="AG370" s="10">
        <v>0.15980708631391655</v>
      </c>
      <c r="AH370" s="10">
        <v>-0.93246253982192562</v>
      </c>
      <c r="AI370" s="10">
        <v>0.2576964225546155</v>
      </c>
      <c r="AJ370" s="10">
        <v>0.4735815874784417</v>
      </c>
      <c r="AK370" s="10">
        <v>0.35520380822850811</v>
      </c>
      <c r="AL370" s="10">
        <v>-0.79450270956526614</v>
      </c>
    </row>
    <row r="371" spans="2:38" x14ac:dyDescent="0.25">
      <c r="B371" s="3" t="s">
        <v>55</v>
      </c>
      <c r="C371" s="14">
        <v>-2.6412161512929966E-2</v>
      </c>
      <c r="D371" s="14">
        <v>0.66745704423667618</v>
      </c>
      <c r="E371" s="14">
        <v>0.21643587145566956</v>
      </c>
      <c r="F371" s="14">
        <v>8.4970949874225932E-2</v>
      </c>
      <c r="G371" s="14">
        <v>-6.9702342158720287E-2</v>
      </c>
      <c r="H371" s="14">
        <v>-0.20358859387087747</v>
      </c>
      <c r="I371" s="14">
        <v>-6.9321553673885941E-3</v>
      </c>
      <c r="J371" s="14">
        <v>0.71691723327757617</v>
      </c>
      <c r="K371" s="14">
        <v>3.0848477373987507E-2</v>
      </c>
      <c r="L371" s="14">
        <v>0.79876499651616617</v>
      </c>
      <c r="M371" s="14">
        <v>-0.39465221328120759</v>
      </c>
      <c r="N371" s="14">
        <v>-1.0016513817712205</v>
      </c>
      <c r="O371" s="14">
        <v>-0.20828867144177199</v>
      </c>
      <c r="P371" s="14">
        <v>-0.84899493166094608</v>
      </c>
      <c r="Q371" s="14">
        <v>0.83400783739804174</v>
      </c>
      <c r="R371" s="14">
        <v>1.1277697111055078</v>
      </c>
      <c r="S371" s="14">
        <v>1.0574360323964405</v>
      </c>
      <c r="T371" s="14">
        <v>0.22807594326294822</v>
      </c>
      <c r="U371" s="14">
        <v>0.18716412662422549</v>
      </c>
      <c r="V371" s="14">
        <v>-1.3450379333728311</v>
      </c>
      <c r="W371" s="14">
        <v>-1.4322654661841734</v>
      </c>
      <c r="X371" s="14">
        <v>0.12343375046558817</v>
      </c>
      <c r="Y371" s="14">
        <v>0.12514839757759777</v>
      </c>
      <c r="Z371" s="14">
        <v>3.3854362070619148E-2</v>
      </c>
      <c r="AA371" s="14">
        <v>-0.90020090910601325</v>
      </c>
      <c r="AB371" s="14">
        <v>1.3984754214952091</v>
      </c>
      <c r="AC371" s="14">
        <v>0.32632716112130916</v>
      </c>
      <c r="AD371" s="14">
        <v>-1.0151090582953779</v>
      </c>
      <c r="AE371" s="14">
        <v>-1.0854450717647846</v>
      </c>
      <c r="AF371" s="14">
        <v>3.4067453103837186E-2</v>
      </c>
      <c r="AG371" s="14">
        <v>1.5533680048919613E-2</v>
      </c>
      <c r="AH371" s="14">
        <v>0.12562665571458548</v>
      </c>
      <c r="AI371" s="14">
        <v>0.11023898123165235</v>
      </c>
      <c r="AJ371" s="14">
        <v>0.3173352716295853</v>
      </c>
      <c r="AK371" s="14">
        <v>1.4528673080410779</v>
      </c>
      <c r="AL371" s="14">
        <v>-0.93805108145914062</v>
      </c>
    </row>
    <row r="372" spans="2:38" x14ac:dyDescent="0.25">
      <c r="B372" s="3" t="s">
        <v>56</v>
      </c>
      <c r="C372" s="10">
        <v>-5.7226908060872772E-2</v>
      </c>
      <c r="D372" s="10">
        <v>1.2119197956095211</v>
      </c>
      <c r="E372" s="10">
        <v>0.16624342386074303</v>
      </c>
      <c r="F372" s="10">
        <v>2.3841488133677369E-3</v>
      </c>
      <c r="G372" s="10">
        <v>0.40571313651415641</v>
      </c>
      <c r="H372" s="10">
        <v>-0.10372803192730072</v>
      </c>
      <c r="I372" s="10">
        <v>5.3883507458625135E-2</v>
      </c>
      <c r="J372" s="10">
        <v>1.3213386157722458</v>
      </c>
      <c r="K372" s="10">
        <v>1.4229139543802116E-3</v>
      </c>
      <c r="L372" s="10">
        <v>1.3013717944466663</v>
      </c>
      <c r="M372" s="10">
        <v>0.12631157619841304</v>
      </c>
      <c r="N372" s="10">
        <v>-0.60963495259398215</v>
      </c>
      <c r="O372" s="10">
        <v>0.22125380270840872</v>
      </c>
      <c r="P372" s="10">
        <v>-0.54056700325878804</v>
      </c>
      <c r="Q372" s="10">
        <v>-0.48222128204635295</v>
      </c>
      <c r="R372" s="10">
        <v>0.43453289421791369</v>
      </c>
      <c r="S372" s="10">
        <v>-0.54976415530918588</v>
      </c>
      <c r="T372" s="10">
        <v>0.55814386083168555</v>
      </c>
      <c r="U372" s="10">
        <v>-0.46391826668025943</v>
      </c>
      <c r="V372" s="10">
        <v>-1.0179069485430423</v>
      </c>
      <c r="W372" s="10">
        <v>-2.0450454122560329</v>
      </c>
      <c r="X372" s="10">
        <v>-0.28225053301898678</v>
      </c>
      <c r="Y372" s="10">
        <v>-0.29556331330945645</v>
      </c>
      <c r="Z372" s="10">
        <v>-0.33546186533850536</v>
      </c>
      <c r="AA372" s="10">
        <v>1.1506216609635711</v>
      </c>
      <c r="AB372" s="10">
        <v>-6.7648189022436814E-3</v>
      </c>
      <c r="AC372" s="10">
        <v>-2.040281680944819E-2</v>
      </c>
      <c r="AD372" s="10">
        <v>-0.18349562803128353</v>
      </c>
      <c r="AE372" s="10">
        <v>-0.14653310513498757</v>
      </c>
      <c r="AF372" s="10">
        <v>-2.7851144996098971</v>
      </c>
      <c r="AG372" s="10">
        <v>1.0054699208455837</v>
      </c>
      <c r="AH372" s="10">
        <v>1.0900279357645224</v>
      </c>
      <c r="AI372" s="10">
        <v>1.0749933693148817</v>
      </c>
      <c r="AJ372" s="10">
        <v>5.5757194154740217E-2</v>
      </c>
      <c r="AK372" s="10">
        <v>-1.736324542093581E-2</v>
      </c>
      <c r="AL372" s="10">
        <v>-1.2834519037767417E-2</v>
      </c>
    </row>
    <row r="373" spans="2:38" x14ac:dyDescent="0.25">
      <c r="B373" s="3" t="s">
        <v>57</v>
      </c>
      <c r="C373" s="14">
        <v>-5.7226908060872772E-2</v>
      </c>
      <c r="D373" s="14">
        <v>-0.12676252928022727</v>
      </c>
      <c r="E373" s="14">
        <v>0.11605097626581645</v>
      </c>
      <c r="F373" s="14">
        <v>-8.0202652247490402E-2</v>
      </c>
      <c r="G373" s="14">
        <v>0.12712782432738484</v>
      </c>
      <c r="H373" s="14">
        <v>-3.8674699837238924E-3</v>
      </c>
      <c r="I373" s="14">
        <v>5.3883507458625135E-2</v>
      </c>
      <c r="J373" s="14">
        <v>-6.193161790314583E-2</v>
      </c>
      <c r="K373" s="14">
        <v>1.4229139543802116E-3</v>
      </c>
      <c r="L373" s="14">
        <v>-0.15563815458718419</v>
      </c>
      <c r="M373" s="14">
        <v>-6.7796851084863996E-2</v>
      </c>
      <c r="N373" s="14">
        <v>9.6560501417347344E-3</v>
      </c>
      <c r="O373" s="14">
        <v>-0.19074263966350136</v>
      </c>
      <c r="P373" s="14">
        <v>-9.0174505695736956E-2</v>
      </c>
      <c r="Q373" s="14">
        <v>0.35908122282367927</v>
      </c>
      <c r="R373" s="14">
        <v>1.0479948660935878E-2</v>
      </c>
      <c r="S373" s="14">
        <v>0.11417375952649689</v>
      </c>
      <c r="T373" s="14">
        <v>-7.4528373423989158E-2</v>
      </c>
      <c r="U373" s="14">
        <v>-7.4402816413806916E-3</v>
      </c>
      <c r="V373" s="14">
        <v>6.8939807687525168E-2</v>
      </c>
      <c r="W373" s="14">
        <v>0.19462439022624423</v>
      </c>
      <c r="X373" s="14">
        <v>0.17600272349035276</v>
      </c>
      <c r="Y373" s="14">
        <v>0.19054786710628444</v>
      </c>
      <c r="Z373" s="14">
        <v>0.32250041805426338</v>
      </c>
      <c r="AA373" s="14">
        <v>0.43054063456491409</v>
      </c>
      <c r="AB373" s="14">
        <v>-0.7222607452320593</v>
      </c>
      <c r="AC373" s="14">
        <v>-0.68743659521108991</v>
      </c>
      <c r="AD373" s="14">
        <v>0.2923788067618196</v>
      </c>
      <c r="AE373" s="14">
        <v>-6.5302709213263366E-2</v>
      </c>
      <c r="AF373" s="14">
        <v>-2.2324970924859383E-2</v>
      </c>
      <c r="AG373" s="14">
        <v>-0.10367093554369955</v>
      </c>
      <c r="AH373" s="14">
        <v>2.1626575693427658E-2</v>
      </c>
      <c r="AI373" s="14">
        <v>-5.8625618300328391E-2</v>
      </c>
      <c r="AJ373" s="14">
        <v>2.6535371993362422E-2</v>
      </c>
      <c r="AK373" s="14">
        <v>0.14854508248058748</v>
      </c>
      <c r="AL373" s="14">
        <v>4.9135037069369392E-2</v>
      </c>
    </row>
    <row r="374" spans="2:38" x14ac:dyDescent="0.25">
      <c r="B374" s="3" t="s">
        <v>58</v>
      </c>
      <c r="C374" s="10">
        <v>4.4025850350127849E-3</v>
      </c>
      <c r="D374" s="10">
        <v>-0.72626530287122049</v>
      </c>
      <c r="E374" s="10">
        <v>0.4564152361052155</v>
      </c>
      <c r="F374" s="10">
        <v>-0.59294623585333861</v>
      </c>
      <c r="G374" s="10">
        <v>0.74670113143548855</v>
      </c>
      <c r="H374" s="10">
        <v>0.21714099654155966</v>
      </c>
      <c r="I374" s="10">
        <v>-6.7747818193402309E-2</v>
      </c>
      <c r="J374" s="10">
        <v>-0.76505029859218476</v>
      </c>
      <c r="K374" s="10">
        <v>6.0274040793594774E-2</v>
      </c>
      <c r="L374" s="10">
        <v>-0.62816840025871978</v>
      </c>
      <c r="M374" s="10">
        <v>-0.4881798138689577</v>
      </c>
      <c r="N374" s="10">
        <v>-0.24492375299977637</v>
      </c>
      <c r="O374" s="10">
        <v>0.54618963539188559</v>
      </c>
      <c r="P374" s="10">
        <v>0.78480524515265304</v>
      </c>
      <c r="Q374" s="10">
        <v>-8.7818930247054644E-2</v>
      </c>
      <c r="R374" s="10">
        <v>-1.4532180080521577</v>
      </c>
      <c r="S374" s="10">
        <v>-1.2172773516717794</v>
      </c>
      <c r="T374" s="10">
        <v>0.59866597425887258</v>
      </c>
      <c r="U374" s="10">
        <v>0.86901061441891969</v>
      </c>
      <c r="V374" s="10">
        <v>0.78483509842360155</v>
      </c>
      <c r="W374" s="10">
        <v>1.0201274602497152</v>
      </c>
      <c r="X374" s="10">
        <v>-0.24548587816463935</v>
      </c>
      <c r="Y374" s="10">
        <v>-0.26832004326255932</v>
      </c>
      <c r="Z374" s="10">
        <v>0.82566442575281052</v>
      </c>
      <c r="AA374" s="10">
        <v>-9.7696255839253815E-2</v>
      </c>
      <c r="AB374" s="10">
        <v>0.12923171378939771</v>
      </c>
      <c r="AC374" s="10">
        <v>-6.6938590512530566E-2</v>
      </c>
      <c r="AD374" s="10">
        <v>-0.18948298166032917</v>
      </c>
      <c r="AE374" s="10">
        <v>0.12891632535529621</v>
      </c>
      <c r="AF374" s="10">
        <v>-3.1346632528338192E-2</v>
      </c>
      <c r="AG374" s="10">
        <v>1.2478280349681015E-2</v>
      </c>
      <c r="AH374" s="10">
        <v>1.3089207554566626</v>
      </c>
      <c r="AI374" s="10">
        <v>0.15414535389588921</v>
      </c>
      <c r="AJ374" s="10">
        <v>-0.69623493119855429</v>
      </c>
      <c r="AK374" s="10">
        <v>0.16515375658936338</v>
      </c>
      <c r="AL374" s="10">
        <v>-0.88134629288262567</v>
      </c>
    </row>
    <row r="375" spans="2:38" x14ac:dyDescent="0.25">
      <c r="B375" s="3" t="s">
        <v>59</v>
      </c>
      <c r="C375" s="14">
        <v>0.34599014995276589</v>
      </c>
      <c r="D375" s="14">
        <v>0.22620785636674376</v>
      </c>
      <c r="E375" s="14">
        <v>0.51784925714472863</v>
      </c>
      <c r="F375" s="14">
        <v>0.37988546450872529</v>
      </c>
      <c r="G375" s="14">
        <v>-0.59125971096958851</v>
      </c>
      <c r="H375" s="14">
        <v>-0.63495333475353255</v>
      </c>
      <c r="I375" s="14">
        <v>-0.7643879572042771</v>
      </c>
      <c r="J375" s="14">
        <v>-0.91458200081418339</v>
      </c>
      <c r="K375" s="14">
        <v>0.40781066697702834</v>
      </c>
      <c r="L375" s="14">
        <v>0.22853167722433779</v>
      </c>
      <c r="M375" s="14">
        <v>0.79390174023101023</v>
      </c>
      <c r="N375" s="14">
        <v>0.39149620170816946</v>
      </c>
      <c r="O375" s="14">
        <v>-0.26146219421252387</v>
      </c>
      <c r="P375" s="14">
        <v>-0.66119416232931782</v>
      </c>
      <c r="Q375" s="14">
        <v>-0.73007327772738329</v>
      </c>
      <c r="R375" s="14">
        <v>1.0479948660935878E-2</v>
      </c>
      <c r="S375" s="14">
        <v>0.47069247611618592</v>
      </c>
      <c r="T375" s="14">
        <v>-7.4528373423989158E-2</v>
      </c>
      <c r="U375" s="14">
        <v>0.37997300135756051</v>
      </c>
      <c r="V375" s="14">
        <v>6.8939807687525168E-2</v>
      </c>
      <c r="W375" s="14">
        <v>0.55924658413740913</v>
      </c>
      <c r="X375" s="14">
        <v>0.72256671084962187</v>
      </c>
      <c r="Y375" s="14">
        <v>0.75735777222776635</v>
      </c>
      <c r="Z375" s="14">
        <v>0.82006701865166765</v>
      </c>
      <c r="AA375" s="14">
        <v>0.93482762282654197</v>
      </c>
      <c r="AB375" s="14">
        <v>-0.22118479325638704</v>
      </c>
      <c r="AC375" s="14">
        <v>-3.6302530541188247</v>
      </c>
      <c r="AD375" s="14">
        <v>0.81119509763528019</v>
      </c>
      <c r="AE375" s="14">
        <v>-0.51965596709856199</v>
      </c>
      <c r="AF375" s="14">
        <v>1.8935532194901628</v>
      </c>
      <c r="AG375" s="14">
        <v>-3.1065396215692918</v>
      </c>
      <c r="AH375" s="14">
        <v>-0.52012229897073015</v>
      </c>
      <c r="AI375" s="14">
        <v>1.9068255077140595</v>
      </c>
      <c r="AJ375" s="14">
        <v>-2.5787232042473929</v>
      </c>
      <c r="AK375" s="14">
        <v>2.0055625850263494</v>
      </c>
      <c r="AL375" s="14">
        <v>0.7969459036041312</v>
      </c>
    </row>
    <row r="376" spans="2:38" x14ac:dyDescent="0.25">
      <c r="B376" s="3" t="s">
        <v>60</v>
      </c>
      <c r="C376" s="10">
        <v>-0.80203153099226454</v>
      </c>
      <c r="D376" s="10">
        <v>-0.87961714476922226</v>
      </c>
      <c r="E376" s="10">
        <v>0.5680417047396551</v>
      </c>
      <c r="F376" s="10">
        <v>0.46247226556958332</v>
      </c>
      <c r="G376" s="10">
        <v>-0.48379292590239942</v>
      </c>
      <c r="H376" s="10">
        <v>-0.73481389669710939</v>
      </c>
      <c r="I376" s="10">
        <v>1.5687951111324021</v>
      </c>
      <c r="J376" s="10">
        <v>1.5112446480598423</v>
      </c>
      <c r="K376" s="10">
        <v>-0.75250146525170147</v>
      </c>
      <c r="L376" s="10">
        <v>-0.79507518254290066</v>
      </c>
      <c r="M376" s="10">
        <v>0.27293795075138982</v>
      </c>
      <c r="N376" s="10">
        <v>0.62291430042353324</v>
      </c>
      <c r="O376" s="10">
        <v>-0.69100466836270469</v>
      </c>
      <c r="P376" s="10">
        <v>-0.33967285657839824</v>
      </c>
      <c r="Q376" s="10">
        <v>0.58615584171701129</v>
      </c>
      <c r="R376" s="10">
        <v>-0.47073039544816936</v>
      </c>
      <c r="S376" s="10">
        <v>-0.36413195051866382</v>
      </c>
      <c r="T376" s="10">
        <v>0.57187566127258549</v>
      </c>
      <c r="U376" s="10">
        <v>0.700694679316478</v>
      </c>
      <c r="V376" s="10">
        <v>-0.14735258559796974</v>
      </c>
      <c r="W376" s="10">
        <v>-4.3922387398604823E-2</v>
      </c>
      <c r="X376" s="10">
        <v>-0.65803163739141624</v>
      </c>
      <c r="Y376" s="10">
        <v>-0.68526416635116072</v>
      </c>
      <c r="Z376" s="10">
        <v>0.69089151969999296</v>
      </c>
      <c r="AA376" s="10">
        <v>0.8039074138629162</v>
      </c>
      <c r="AB376" s="10">
        <v>-0.35127137067422126</v>
      </c>
      <c r="AC376" s="10">
        <v>0.7950759714665725</v>
      </c>
      <c r="AD376" s="10">
        <v>-0.54019925882261122</v>
      </c>
      <c r="AE376" s="10">
        <v>-1.5326634640545169</v>
      </c>
      <c r="AF376" s="10">
        <v>0.87262377512204081</v>
      </c>
      <c r="AG376" s="10">
        <v>-0.4368601497648178</v>
      </c>
      <c r="AH376" s="10">
        <v>0.88691289994982758</v>
      </c>
      <c r="AI376" s="10">
        <v>0.85947973382647369</v>
      </c>
      <c r="AJ376" s="10">
        <v>-0.17260165473173716</v>
      </c>
      <c r="AK376" s="10">
        <v>-0.22098702819634727</v>
      </c>
      <c r="AL376" s="10">
        <v>-0.22263492800819817</v>
      </c>
    </row>
    <row r="377" spans="2:38" x14ac:dyDescent="0.25">
      <c r="B377" s="3" t="s">
        <v>61</v>
      </c>
      <c r="C377" s="14">
        <v>0.74658118002350871</v>
      </c>
      <c r="D377" s="14">
        <v>0.55929808262365444</v>
      </c>
      <c r="E377" s="14">
        <v>0.16624342386074303</v>
      </c>
      <c r="F377" s="14">
        <v>2.3841488133677369E-3</v>
      </c>
      <c r="G377" s="14">
        <v>-0.25436421633302969</v>
      </c>
      <c r="H377" s="14">
        <v>-0.10372803192730072</v>
      </c>
      <c r="I377" s="14">
        <v>-0.3678814114128755</v>
      </c>
      <c r="J377" s="14">
        <v>-0.57039743473549642</v>
      </c>
      <c r="K377" s="14">
        <v>-0.33668654145501692</v>
      </c>
      <c r="L377" s="14">
        <v>-0.55717416357741001</v>
      </c>
      <c r="M377" s="14">
        <v>-0.70883762813484785</v>
      </c>
      <c r="N377" s="14">
        <v>-0.28190250292922037</v>
      </c>
      <c r="O377" s="14">
        <v>0.2130832751387034</v>
      </c>
      <c r="P377" s="14">
        <v>0.6597551218223735</v>
      </c>
      <c r="Q377" s="14">
        <v>0.68020839656384358</v>
      </c>
      <c r="R377" s="14">
        <v>-0.35599516999336378</v>
      </c>
      <c r="S377" s="14">
        <v>-0.20090767161265743</v>
      </c>
      <c r="T377" s="14">
        <v>-0.36474746546105241</v>
      </c>
      <c r="U377" s="14">
        <v>-0.21732833859160386</v>
      </c>
      <c r="V377" s="14">
        <v>0.73562982795580645</v>
      </c>
      <c r="W377" s="14">
        <v>0.90333236018784901</v>
      </c>
      <c r="X377" s="14">
        <v>0.54874626291370188</v>
      </c>
      <c r="Y377" s="14">
        <v>0.57709863719263865</v>
      </c>
      <c r="Z377" s="14">
        <v>0.66182891406732058</v>
      </c>
      <c r="AA377" s="14">
        <v>-0.43811121128329139</v>
      </c>
      <c r="AB377" s="14">
        <v>-0.38053895569057944</v>
      </c>
      <c r="AC377" s="14">
        <v>-0.36886039085831696</v>
      </c>
      <c r="AD377" s="14">
        <v>-0.57050304778143124</v>
      </c>
      <c r="AE377" s="14">
        <v>-0.66079545110322813</v>
      </c>
      <c r="AF377" s="14">
        <v>0.56441769614853843</v>
      </c>
      <c r="AG377" s="14">
        <v>0.48525627079774092</v>
      </c>
      <c r="AH377" s="14">
        <v>-0.60814125558552634</v>
      </c>
      <c r="AI377" s="14">
        <v>-0.66831977752658123</v>
      </c>
      <c r="AJ377" s="14">
        <v>-0.50762775930623483</v>
      </c>
      <c r="AK377" s="14">
        <v>0.71726151116421399</v>
      </c>
      <c r="AL377" s="14">
        <v>0.63510263721767424</v>
      </c>
    </row>
    <row r="378" spans="2:38" x14ac:dyDescent="0.25">
      <c r="B378" s="3" t="s">
        <v>62</v>
      </c>
      <c r="C378" s="10">
        <v>-5.7226908060872772E-2</v>
      </c>
      <c r="D378" s="10">
        <v>0.30287583474280289</v>
      </c>
      <c r="E378" s="10">
        <v>0.91964753802364074</v>
      </c>
      <c r="F378" s="10">
        <v>0.83997358126494093</v>
      </c>
      <c r="G378" s="10">
        <v>-1.5891061700928342</v>
      </c>
      <c r="H378" s="10">
        <v>-1.2660391995233411</v>
      </c>
      <c r="I378" s="10">
        <v>5.3883507458625135E-2</v>
      </c>
      <c r="J378" s="10">
        <v>0.38201684481148362</v>
      </c>
      <c r="K378" s="10">
        <v>1.4229139543802116E-3</v>
      </c>
      <c r="L378" s="10">
        <v>0.31197642374060347</v>
      </c>
      <c r="M378" s="10">
        <v>0.42661755141214325</v>
      </c>
      <c r="N378" s="10">
        <v>0.47443492312455016</v>
      </c>
      <c r="O378" s="10">
        <v>0.31768991660540724</v>
      </c>
      <c r="P378" s="10">
        <v>0.37946116892075316</v>
      </c>
      <c r="Q378" s="10">
        <v>-1.0304230746798493</v>
      </c>
      <c r="R378" s="10">
        <v>-0.39350607251026404</v>
      </c>
      <c r="S378" s="10">
        <v>-0.45990767398384447</v>
      </c>
      <c r="T378" s="10">
        <v>0.55881714872719856</v>
      </c>
      <c r="U378" s="10">
        <v>0.46412225129851192</v>
      </c>
      <c r="V378" s="10">
        <v>-0.20898590667446848</v>
      </c>
      <c r="W378" s="10">
        <v>-0.26719032225055245</v>
      </c>
      <c r="X378" s="10">
        <v>0.41952818087105836</v>
      </c>
      <c r="Y378" s="10">
        <v>0.43221080909137666</v>
      </c>
      <c r="Z378" s="10">
        <v>0.30340505073652502</v>
      </c>
      <c r="AA378" s="10">
        <v>0.58555395348063466</v>
      </c>
      <c r="AB378" s="10">
        <v>-0.39671117144507007</v>
      </c>
      <c r="AC378" s="10">
        <v>-0.55725818151421702</v>
      </c>
      <c r="AD378" s="10">
        <v>-0.73404660690068146</v>
      </c>
      <c r="AE378" s="10">
        <v>0.25104773661675633</v>
      </c>
      <c r="AF378" s="10">
        <v>-1.095152422743584</v>
      </c>
      <c r="AG378" s="10">
        <v>-1.0552882334548139</v>
      </c>
      <c r="AH378" s="10">
        <v>-0.91668931139487109</v>
      </c>
      <c r="AI378" s="10">
        <v>0.27443248440286239</v>
      </c>
      <c r="AJ378" s="10">
        <v>0.49131516526296265</v>
      </c>
      <c r="AK378" s="10">
        <v>0.37101654422815966</v>
      </c>
      <c r="AL378" s="10">
        <v>1.5528627114809765</v>
      </c>
    </row>
    <row r="379" spans="2:38" x14ac:dyDescent="0.25">
      <c r="B379" s="3" t="s">
        <v>63</v>
      </c>
      <c r="C379" s="14">
        <v>-2.6412161512929966E-2</v>
      </c>
      <c r="D379" s="14">
        <v>-0.17310540850342476</v>
      </c>
      <c r="E379" s="14">
        <v>-0.18536240942324256</v>
      </c>
      <c r="F379" s="14">
        <v>-0.37511716688198971</v>
      </c>
      <c r="G379" s="14">
        <v>0.15552280746830119</v>
      </c>
      <c r="H379" s="14">
        <v>0.42749727089893114</v>
      </c>
      <c r="I379" s="14">
        <v>-6.9321553673885941E-3</v>
      </c>
      <c r="J379" s="14">
        <v>-0.15164209465432854</v>
      </c>
      <c r="K379" s="14">
        <v>3.0848477373987507E-2</v>
      </c>
      <c r="L379" s="14">
        <v>-0.11609570916132732</v>
      </c>
      <c r="M379" s="14">
        <v>-9.4346238067477245E-2</v>
      </c>
      <c r="N379" s="14">
        <v>0.15650116633535435</v>
      </c>
      <c r="O379" s="14">
        <v>-0.11185255754477347</v>
      </c>
      <c r="P379" s="14">
        <v>0.14589005490231854</v>
      </c>
      <c r="Q379" s="14">
        <v>0.2858060447645453</v>
      </c>
      <c r="R379" s="14">
        <v>0.2225064214394247</v>
      </c>
      <c r="S379" s="14">
        <v>0.20842359665032117</v>
      </c>
      <c r="T379" s="14">
        <v>0.24180774370384822</v>
      </c>
      <c r="U379" s="14">
        <v>0.22747403248387649</v>
      </c>
      <c r="V379" s="14">
        <v>-0.47448357042775857</v>
      </c>
      <c r="W379" s="14">
        <v>-0.48930399413260844</v>
      </c>
      <c r="X379" s="14">
        <v>4.4384568402784957E-2</v>
      </c>
      <c r="Y379" s="14">
        <v>4.3171062039213032E-2</v>
      </c>
      <c r="Z379" s="14">
        <v>-3.8108360883427853E-2</v>
      </c>
      <c r="AA379" s="14">
        <v>0.2394278879649781</v>
      </c>
      <c r="AB379" s="14">
        <v>-0.74063328686533125</v>
      </c>
      <c r="AC379" s="14">
        <v>0.25876545792527617</v>
      </c>
      <c r="AD379" s="14">
        <v>0.12655702034660521</v>
      </c>
      <c r="AE379" s="14">
        <v>-4.9632246993455975E-2</v>
      </c>
      <c r="AF379" s="14">
        <v>-0.10891172859454339</v>
      </c>
      <c r="AG379" s="14">
        <v>-0.12797783661410686</v>
      </c>
      <c r="AH379" s="14">
        <v>-1.2613585554489555E-2</v>
      </c>
      <c r="AI379" s="14">
        <v>-3.6439756003110384E-2</v>
      </c>
      <c r="AJ379" s="14">
        <v>0.16191407280314671</v>
      </c>
      <c r="AK379" s="14">
        <v>7.729507547804855E-2</v>
      </c>
      <c r="AL379" s="14">
        <v>8.4695121981450919E-2</v>
      </c>
    </row>
    <row r="380" spans="2:38" x14ac:dyDescent="0.25">
      <c r="B380" s="3" t="s">
        <v>64</v>
      </c>
      <c r="C380" s="10">
        <v>0.7773959265714514</v>
      </c>
      <c r="D380" s="10">
        <v>0.19814274960717107</v>
      </c>
      <c r="E380" s="10">
        <v>-0.47553422166771503</v>
      </c>
      <c r="F380" s="10">
        <v>0.22021321778471661</v>
      </c>
      <c r="G380" s="10">
        <v>0.53101215539985336</v>
      </c>
      <c r="H380" s="10">
        <v>0.10662824243007077</v>
      </c>
      <c r="I380" s="10">
        <v>-0.4286970742388892</v>
      </c>
      <c r="J380" s="10">
        <v>-0.98540592164635399</v>
      </c>
      <c r="K380" s="10">
        <v>-0.30726097803540964</v>
      </c>
      <c r="L380" s="10">
        <v>-0.86027079594348066</v>
      </c>
      <c r="M380" s="10">
        <v>0.52014515199989353</v>
      </c>
      <c r="N380" s="10">
        <v>0.55811404584613178</v>
      </c>
      <c r="O380" s="10">
        <v>-0.43678839022825033</v>
      </c>
      <c r="P380" s="10">
        <v>-0.40515025463324367</v>
      </c>
      <c r="Q380" s="10">
        <v>-0.10859630703475298</v>
      </c>
      <c r="R380" s="10">
        <v>0.26001732395632504</v>
      </c>
      <c r="S380" s="10">
        <v>0.58340382798976964</v>
      </c>
      <c r="T380" s="10">
        <v>-0.68175687048440281</v>
      </c>
      <c r="U380" s="10">
        <v>-0.3279459195273452</v>
      </c>
      <c r="V380" s="10">
        <v>0.47013216420251636</v>
      </c>
      <c r="W380" s="10">
        <v>0.79983508505838308</v>
      </c>
      <c r="X380" s="10">
        <v>-0.62004924981888454</v>
      </c>
      <c r="Y380" s="10">
        <v>0.63871181835945512</v>
      </c>
      <c r="Z380" s="10">
        <v>-0.88376790127281146</v>
      </c>
      <c r="AA380" s="10">
        <v>0.76927652271567093</v>
      </c>
      <c r="AB380" s="10">
        <v>-0.21415845162137057</v>
      </c>
      <c r="AC380" s="10">
        <v>0.7495809687661894</v>
      </c>
      <c r="AD380" s="10">
        <v>-0.54503070099986883</v>
      </c>
      <c r="AE380" s="10">
        <v>-0.4748841256528068</v>
      </c>
      <c r="AF380" s="10">
        <v>-0.63986893943060008</v>
      </c>
      <c r="AG380" s="10">
        <v>0.63316034636757679</v>
      </c>
      <c r="AH380" s="10">
        <v>-0.47649586622756929</v>
      </c>
      <c r="AI380" s="10">
        <v>0.7414963298028745</v>
      </c>
      <c r="AJ380" s="10">
        <v>-0.18574669922346768</v>
      </c>
      <c r="AK380" s="10">
        <v>-0.42467318557246225</v>
      </c>
      <c r="AL380" s="10">
        <v>0.84200826639142601</v>
      </c>
    </row>
    <row r="381" spans="2:38" x14ac:dyDescent="0.25">
      <c r="B381" s="3" t="s">
        <v>65</v>
      </c>
      <c r="C381" s="14">
        <v>-2.6412161512929966E-2</v>
      </c>
      <c r="D381" s="14">
        <v>0.15924868787482047</v>
      </c>
      <c r="E381" s="14">
        <v>-7.3735940788802912E-2</v>
      </c>
      <c r="F381" s="14">
        <v>0.68030133454093222</v>
      </c>
      <c r="G381" s="14">
        <v>-0.58371654041053034</v>
      </c>
      <c r="H381" s="14">
        <v>-0.52445762233973781</v>
      </c>
      <c r="I381" s="14">
        <v>-6.9321553673885941E-3</v>
      </c>
      <c r="J381" s="14">
        <v>0.19178182303874469</v>
      </c>
      <c r="K381" s="14">
        <v>3.0848477373987507E-2</v>
      </c>
      <c r="L381" s="14">
        <v>0.24563553657327214</v>
      </c>
      <c r="M381" s="14">
        <v>-0.12089562505009054</v>
      </c>
      <c r="N381" s="14">
        <v>-0.51769387690683666</v>
      </c>
      <c r="O381" s="14">
        <v>-3.2962475426045565E-2</v>
      </c>
      <c r="P381" s="14">
        <v>-0.44766517054812865</v>
      </c>
      <c r="Q381" s="14">
        <v>0.21253086670541133</v>
      </c>
      <c r="R381" s="14">
        <v>0.2225064214394247</v>
      </c>
      <c r="S381" s="14">
        <v>0.54411877310800827</v>
      </c>
      <c r="T381" s="14">
        <v>0.24180774370384822</v>
      </c>
      <c r="U381" s="14">
        <v>0.59225928595503397</v>
      </c>
      <c r="V381" s="14">
        <v>-0.47448357042775857</v>
      </c>
      <c r="W381" s="14">
        <v>-0.14597864814167788</v>
      </c>
      <c r="X381" s="14">
        <v>0.59995359551671312</v>
      </c>
      <c r="Y381" s="14">
        <v>0.61931957315560193</v>
      </c>
      <c r="Z381" s="14">
        <v>-0.90079112799635397</v>
      </c>
      <c r="AA381" s="14">
        <v>-0.46054011354435304</v>
      </c>
      <c r="AB381" s="14">
        <v>-0.23130174364691095</v>
      </c>
      <c r="AC381" s="14">
        <v>-0.4030523061943902</v>
      </c>
      <c r="AD381" s="14">
        <v>0.65392118746645544</v>
      </c>
      <c r="AE381" s="14">
        <v>0.23890989204958996</v>
      </c>
      <c r="AF381" s="14">
        <v>0.18188687514255675</v>
      </c>
      <c r="AG381" s="14">
        <v>0.1639034580616365</v>
      </c>
      <c r="AH381" s="14">
        <v>-0.92851663058829736</v>
      </c>
      <c r="AI381" s="14">
        <v>0.2618831989832317</v>
      </c>
      <c r="AJ381" s="14">
        <v>-0.69394610951416369</v>
      </c>
      <c r="AK381" s="14">
        <v>0.35915960087289334</v>
      </c>
      <c r="AL381" s="14">
        <v>0.37510959074376909</v>
      </c>
    </row>
    <row r="382" spans="2:38" x14ac:dyDescent="0.25">
      <c r="B382" s="3" t="s">
        <v>66</v>
      </c>
      <c r="C382" s="10">
        <v>-0.39881447297862577</v>
      </c>
      <c r="D382" s="10">
        <v>-0.74558125634388139</v>
      </c>
      <c r="E382" s="10">
        <v>-0.18536240942324256</v>
      </c>
      <c r="F382" s="10">
        <v>-0.37511716688198971</v>
      </c>
      <c r="G382" s="10">
        <v>0.72716450986398184</v>
      </c>
      <c r="H382" s="10">
        <v>0.42749727089893114</v>
      </c>
      <c r="I382" s="10">
        <v>0.75052364646949998</v>
      </c>
      <c r="J382" s="10">
        <v>0.43236764849700815</v>
      </c>
      <c r="K382" s="10">
        <v>-0.34611371222905329</v>
      </c>
      <c r="L382" s="10">
        <v>-0.64919171240789575</v>
      </c>
      <c r="M382" s="10">
        <v>-0.36810282629859414</v>
      </c>
      <c r="N382" s="10">
        <v>-0.26581957571343551</v>
      </c>
      <c r="O382" s="10">
        <v>-0.28717875356049988</v>
      </c>
      <c r="P382" s="10">
        <v>-0.19315885746987999</v>
      </c>
      <c r="Q382" s="10">
        <v>0.9072830154571756</v>
      </c>
      <c r="R382" s="10">
        <v>-0.43321949293126905</v>
      </c>
      <c r="S382" s="10">
        <v>-0.22874862981663899</v>
      </c>
      <c r="T382" s="10">
        <v>-0.35168895291566549</v>
      </c>
      <c r="U382" s="10">
        <v>-0.11508474732304677</v>
      </c>
      <c r="V382" s="10">
        <v>0.79726314903230522</v>
      </c>
      <c r="W382" s="10">
        <v>1.0001738731526613</v>
      </c>
      <c r="X382" s="10">
        <v>0.65928697854877005</v>
      </c>
      <c r="Y382" s="10">
        <v>-0.61461908085436556</v>
      </c>
      <c r="Z382" s="10">
        <v>-0.84677675752924408</v>
      </c>
      <c r="AA382" s="10">
        <v>-0.40579619750778156</v>
      </c>
      <c r="AB382" s="10">
        <v>0.85641280684847432</v>
      </c>
      <c r="AC382" s="10">
        <v>-0.35234128921203162</v>
      </c>
      <c r="AD382" s="10">
        <v>0.71024236197046031</v>
      </c>
      <c r="AE382" s="10">
        <v>-0.34569662586111938</v>
      </c>
      <c r="AF382" s="10">
        <v>0.77960089892536233</v>
      </c>
      <c r="AG382" s="10">
        <v>0.7638428692745507</v>
      </c>
      <c r="AH382" s="10">
        <v>-0.35061340106813166</v>
      </c>
      <c r="AI382" s="10">
        <v>-0.33655572204140016</v>
      </c>
      <c r="AJ382" s="10">
        <v>-4.4219142075866746E-2</v>
      </c>
      <c r="AK382" s="10">
        <v>-0.29847541967076041</v>
      </c>
      <c r="AL382" s="10">
        <v>-0.19350245973143654</v>
      </c>
    </row>
    <row r="383" spans="2:38" x14ac:dyDescent="0.25">
      <c r="B383" s="3" t="s">
        <v>67</v>
      </c>
      <c r="C383" s="14">
        <v>-0.39881447297862577</v>
      </c>
      <c r="D383" s="14">
        <v>-0.53547056805326299</v>
      </c>
      <c r="E383" s="14">
        <v>0.85821351698412762</v>
      </c>
      <c r="F383" s="14">
        <v>-0.13285811909712297</v>
      </c>
      <c r="G383" s="14">
        <v>-0.13571477154437711</v>
      </c>
      <c r="H383" s="14">
        <v>-0.41394486822824894</v>
      </c>
      <c r="I383" s="14">
        <v>0.75052364646949998</v>
      </c>
      <c r="J383" s="14">
        <v>0.6494765588678072</v>
      </c>
      <c r="K383" s="14">
        <v>-0.34611371222905329</v>
      </c>
      <c r="L383" s="14">
        <v>-0.42050910597773022</v>
      </c>
      <c r="M383" s="14">
        <v>-0.12089562505009054</v>
      </c>
      <c r="N383" s="14">
        <v>-3.8523744887390785E-2</v>
      </c>
      <c r="O383" s="14">
        <v>-3.2962475426045565E-2</v>
      </c>
      <c r="P383" s="14">
        <v>3.6512147501664628E-2</v>
      </c>
      <c r="Q383" s="14">
        <v>0.21253086670541133</v>
      </c>
      <c r="R383" s="14">
        <v>-0.14396869721487482</v>
      </c>
      <c r="S383" s="14">
        <v>-1.6525746602667798E-2</v>
      </c>
      <c r="T383" s="14">
        <v>-4.8411348333215143E-2</v>
      </c>
      <c r="U383" s="14">
        <v>0.11552856998014732</v>
      </c>
      <c r="V383" s="14">
        <v>0.19220644984052276</v>
      </c>
      <c r="W383" s="14">
        <v>0.31158471725321263</v>
      </c>
      <c r="X383" s="14">
        <v>-0.813004866500735</v>
      </c>
      <c r="Y383" s="14">
        <v>0.43860870634778543</v>
      </c>
      <c r="Z383" s="14">
        <v>-1.0594257793602964</v>
      </c>
      <c r="AA383" s="14">
        <v>0.59124611995389031</v>
      </c>
      <c r="AB383" s="14">
        <v>-0.39105524971640776</v>
      </c>
      <c r="AC383" s="14">
        <v>0.58466578856977081</v>
      </c>
      <c r="AD383" s="14">
        <v>0.48851168987190469</v>
      </c>
      <c r="AE383" s="14">
        <v>-0.47023235887194459</v>
      </c>
      <c r="AF383" s="14">
        <v>-0.63518079478291856</v>
      </c>
      <c r="AG383" s="14">
        <v>-0.59360405561520824</v>
      </c>
      <c r="AH383" s="14">
        <v>0.72510023497925058</v>
      </c>
      <c r="AI383" s="14">
        <v>0.74630577918373942</v>
      </c>
      <c r="AJ383" s="14">
        <v>-0.18065059325363833</v>
      </c>
      <c r="AK383" s="14">
        <v>0.81685666499929777</v>
      </c>
      <c r="AL383" s="14">
        <v>-0.31884629638632878</v>
      </c>
    </row>
    <row r="384" spans="2:38" x14ac:dyDescent="0.25">
      <c r="B384" s="3" t="s">
        <v>68</v>
      </c>
      <c r="C384" s="10">
        <v>-2.6412161512929966E-2</v>
      </c>
      <c r="D384" s="10">
        <v>0.1484610498747666</v>
      </c>
      <c r="E384" s="10">
        <v>-0.47553422166771503</v>
      </c>
      <c r="F384" s="10">
        <v>0.22021321778471661</v>
      </c>
      <c r="G384" s="10">
        <v>0.48076288512308518</v>
      </c>
      <c r="H384" s="10">
        <v>0.10662824243007077</v>
      </c>
      <c r="I384" s="10">
        <v>-6.9321553673885941E-3</v>
      </c>
      <c r="J384" s="10">
        <v>0.18063487782276971</v>
      </c>
      <c r="K384" s="10">
        <v>3.0848477373987507E-2</v>
      </c>
      <c r="L384" s="10">
        <v>0.23389436721559909</v>
      </c>
      <c r="M384" s="10">
        <v>-0.12089562505009054</v>
      </c>
      <c r="N384" s="10">
        <v>-0.52936384554013793</v>
      </c>
      <c r="O384" s="10">
        <v>-3.2962475426045565E-2</v>
      </c>
      <c r="P384" s="10">
        <v>-0.4594570868989743</v>
      </c>
      <c r="Q384" s="10">
        <v>0.21253086670541133</v>
      </c>
      <c r="R384" s="10">
        <v>0.54926811967271927</v>
      </c>
      <c r="S384" s="10">
        <v>0.53322268943865481</v>
      </c>
      <c r="T384" s="10">
        <v>-0.37847926590195247</v>
      </c>
      <c r="U384" s="10">
        <v>-0.38247556615200279</v>
      </c>
      <c r="V384" s="10">
        <v>-0.1349245349892661</v>
      </c>
      <c r="W384" s="10">
        <v>-0.15712239389102561</v>
      </c>
      <c r="X384" s="10">
        <v>7.7325312464010781E-2</v>
      </c>
      <c r="Y384" s="10">
        <v>7.7332002839912872E-2</v>
      </c>
      <c r="Z384" s="10">
        <v>-8.1206294873605381E-3</v>
      </c>
      <c r="AA384" s="10">
        <v>-0.94274283625640087</v>
      </c>
      <c r="AB384" s="10">
        <v>0.32288516399064165</v>
      </c>
      <c r="AC384" s="10">
        <v>0.28691923150326054</v>
      </c>
      <c r="AD384" s="10">
        <v>0.1578254446257617</v>
      </c>
      <c r="AE384" s="10">
        <v>-0.7846580488687499</v>
      </c>
      <c r="AF384" s="10">
        <v>0.33720669845114221</v>
      </c>
      <c r="AG384" s="10">
        <v>-0.91166843879318882</v>
      </c>
      <c r="AH384" s="10">
        <v>0.41871857243389504</v>
      </c>
      <c r="AI384" s="10">
        <v>0.4212218892723496</v>
      </c>
      <c r="AJ384" s="10">
        <v>0.64685362782363032</v>
      </c>
      <c r="AK384" s="10">
        <v>-0.72727813657386531</v>
      </c>
      <c r="AL384" s="10">
        <v>0.5302242418966322</v>
      </c>
    </row>
    <row r="385" spans="2:38" x14ac:dyDescent="0.25">
      <c r="B385" s="3" t="s">
        <v>69</v>
      </c>
      <c r="C385" s="14">
        <v>-0.39881447297862577</v>
      </c>
      <c r="D385" s="14">
        <v>-0.83832971748392882</v>
      </c>
      <c r="E385" s="14">
        <v>-7.3735940788802912E-2</v>
      </c>
      <c r="F385" s="14">
        <v>0.68030133454093222</v>
      </c>
      <c r="G385" s="14">
        <v>-0.44203382539123193</v>
      </c>
      <c r="H385" s="14">
        <v>-0.52445762233973781</v>
      </c>
      <c r="I385" s="14">
        <v>0.75052364646949998</v>
      </c>
      <c r="J385" s="14">
        <v>0.33652998549896074</v>
      </c>
      <c r="K385" s="14">
        <v>-0.34611371222905329</v>
      </c>
      <c r="L385" s="14">
        <v>-0.75013831349920257</v>
      </c>
      <c r="M385" s="14">
        <v>-0.7353870151174613</v>
      </c>
      <c r="N385" s="14">
        <v>-0.36615401706991302</v>
      </c>
      <c r="O385" s="14">
        <v>0.29197335725743129</v>
      </c>
      <c r="P385" s="14">
        <v>0.66230816071091048</v>
      </c>
      <c r="Q385" s="14">
        <v>0.6069332185047096</v>
      </c>
      <c r="R385" s="14">
        <v>0.26001732395632504</v>
      </c>
      <c r="S385" s="14">
        <v>0.68560938408646499</v>
      </c>
      <c r="T385" s="14">
        <v>-0.68175687048440281</v>
      </c>
      <c r="U385" s="14">
        <v>-0.21688361568279477</v>
      </c>
      <c r="V385" s="14">
        <v>0.47013216420251636</v>
      </c>
      <c r="W385" s="14">
        <v>0.90436371808601979</v>
      </c>
      <c r="X385" s="14">
        <v>0.67245467248912161</v>
      </c>
      <c r="Y385" s="14">
        <v>-0.6009636269173807</v>
      </c>
      <c r="Z385" s="14">
        <v>-0.83478949736733177</v>
      </c>
      <c r="AA385" s="14">
        <v>0.81891645386398504</v>
      </c>
      <c r="AB385" s="14">
        <v>0.86848461349706874</v>
      </c>
      <c r="AC385" s="14">
        <v>-0.34108713317196748</v>
      </c>
      <c r="AD385" s="14">
        <v>-0.49396056522983589</v>
      </c>
      <c r="AE385" s="14">
        <v>-0.47876500093787167</v>
      </c>
      <c r="AF385" s="14">
        <v>-0.6437801640368831</v>
      </c>
      <c r="AG385" s="14">
        <v>0.62923455963002561</v>
      </c>
      <c r="AH385" s="14">
        <v>-0.48027745615421125</v>
      </c>
      <c r="AI385" s="14">
        <v>0.73748390310217238</v>
      </c>
      <c r="AJ385" s="14">
        <v>-0.18999827773977454</v>
      </c>
      <c r="AK385" s="14">
        <v>0.80852149040659205</v>
      </c>
      <c r="AL385" s="14">
        <v>-0.32743430616865554</v>
      </c>
    </row>
    <row r="386" spans="2:38" x14ac:dyDescent="0.25">
      <c r="B386" s="3" t="s">
        <v>70</v>
      </c>
      <c r="C386" s="10">
        <v>-0.39881447297862577</v>
      </c>
      <c r="D386" s="10">
        <v>-1.3981311605420572</v>
      </c>
      <c r="E386" s="10">
        <v>0.16624342386074303</v>
      </c>
      <c r="F386" s="10">
        <v>2.3841488133677369E-3</v>
      </c>
      <c r="G386" s="10">
        <v>6.7159786157915263E-2</v>
      </c>
      <c r="H386" s="10">
        <v>-0.10372803192730072</v>
      </c>
      <c r="I386" s="10">
        <v>0.75052364646949998</v>
      </c>
      <c r="J386" s="10">
        <v>-0.24191693843021972</v>
      </c>
      <c r="K386" s="10">
        <v>-0.34611371222905329</v>
      </c>
      <c r="L386" s="10">
        <v>-1.3594212306292051</v>
      </c>
      <c r="M386" s="10">
        <v>-6.7796851084863996E-2</v>
      </c>
      <c r="N386" s="10">
        <v>1.095723236706823</v>
      </c>
      <c r="O386" s="10">
        <v>-0.19074263966350136</v>
      </c>
      <c r="P386" s="10">
        <v>1.007241761459305</v>
      </c>
      <c r="Q386" s="10">
        <v>0.35908122282367927</v>
      </c>
      <c r="R386" s="10">
        <v>-0.10425527679386987</v>
      </c>
      <c r="S386" s="10">
        <v>0.12018038454497755</v>
      </c>
      <c r="T386" s="10">
        <v>0.86209475330964891</v>
      </c>
      <c r="U386" s="10">
        <v>1.0944785516152074</v>
      </c>
      <c r="V386" s="10">
        <v>-0.81404260586625088</v>
      </c>
      <c r="W386" s="10">
        <v>-0.57955292665260505</v>
      </c>
      <c r="X386" s="10">
        <v>-0.15303245097634324</v>
      </c>
      <c r="Y386" s="10">
        <v>-0.15067548520819438</v>
      </c>
      <c r="Z386" s="10">
        <v>2.2961997992290178E-2</v>
      </c>
      <c r="AA386" s="10">
        <v>0.12695649619964508</v>
      </c>
      <c r="AB386" s="10">
        <v>9.4073968522467855E-3</v>
      </c>
      <c r="AC386" s="10">
        <v>0.16799497384645184</v>
      </c>
      <c r="AD386" s="10">
        <v>-1.9952068912033161E-2</v>
      </c>
      <c r="AE386" s="10">
        <v>-0.64986391831060453</v>
      </c>
      <c r="AF386" s="10">
        <v>0.57543471599646778</v>
      </c>
      <c r="AG386" s="10">
        <v>0.49631430881909666</v>
      </c>
      <c r="AH386" s="10">
        <v>0.59957395488077814</v>
      </c>
      <c r="AI386" s="10">
        <v>0.55460097179464407</v>
      </c>
      <c r="AJ386" s="10">
        <v>-0.49565204080008207</v>
      </c>
      <c r="AK386" s="10">
        <v>0.72794005992887589</v>
      </c>
      <c r="AL386" s="10">
        <v>-1.6849679251340164</v>
      </c>
    </row>
    <row r="387" spans="2:38" x14ac:dyDescent="0.25">
      <c r="B387" s="3" t="s">
        <v>71</v>
      </c>
      <c r="C387" s="14">
        <v>-0.39618844503573003</v>
      </c>
      <c r="D387" s="14">
        <v>-0.73681341872719641</v>
      </c>
      <c r="E387" s="14">
        <v>0.96983998561856732</v>
      </c>
      <c r="F387" s="14">
        <v>0.92256038232579896</v>
      </c>
      <c r="G387" s="14">
        <v>-1.4147480935174415</v>
      </c>
      <c r="H387" s="14">
        <v>-1.3658997614669182</v>
      </c>
      <c r="I387" s="14">
        <v>-0.46425436398480396</v>
      </c>
      <c r="J387" s="14">
        <v>-0.77594974382549042</v>
      </c>
      <c r="K387" s="14">
        <v>0.80477124922564003</v>
      </c>
      <c r="L387" s="14">
        <v>0.50858940791343532</v>
      </c>
      <c r="M387" s="14">
        <v>0.42661755141214325</v>
      </c>
      <c r="N387" s="14">
        <v>1.8111307525677103</v>
      </c>
      <c r="O387" s="14">
        <v>0.31768991660540724</v>
      </c>
      <c r="P387" s="14">
        <v>1.7301250740780723</v>
      </c>
      <c r="Q387" s="14">
        <v>-1.0304230746798493</v>
      </c>
      <c r="R387" s="14">
        <v>0.18279300101841972</v>
      </c>
      <c r="S387" s="14">
        <v>-0.21989265112415513</v>
      </c>
      <c r="T387" s="14">
        <v>-0.66869835793901566</v>
      </c>
      <c r="U387" s="14">
        <v>-1.0683558978920629</v>
      </c>
      <c r="V387" s="14">
        <v>0.53176548527901502</v>
      </c>
      <c r="W387" s="14">
        <v>0.10359539314463445</v>
      </c>
      <c r="X387" s="14">
        <v>1.8703416457490487</v>
      </c>
      <c r="Y387" s="14">
        <v>-1.9387608386353961</v>
      </c>
      <c r="Z387" s="14">
        <v>-0.87194599218470703</v>
      </c>
      <c r="AA387" s="14">
        <v>-0.43130538065233803</v>
      </c>
      <c r="AB387" s="14">
        <v>-0.20225316227240805</v>
      </c>
      <c r="AC387" s="14">
        <v>-0.37597125055395536</v>
      </c>
      <c r="AD387" s="14">
        <v>1.9007003490865122</v>
      </c>
      <c r="AE387" s="14">
        <v>0.41818404708077106</v>
      </c>
      <c r="AF387" s="14">
        <v>0.26018322811163908</v>
      </c>
      <c r="AG387" s="14">
        <v>-0.92637644684479414</v>
      </c>
      <c r="AH387" s="14">
        <v>1.5907880720358478</v>
      </c>
      <c r="AI387" s="14">
        <v>-0.75840017955720995</v>
      </c>
      <c r="AJ387" s="14">
        <v>-0.37933620583060057</v>
      </c>
      <c r="AK387" s="14">
        <v>1.68471281054308</v>
      </c>
      <c r="AL387" s="14">
        <v>-1.7557380477299644</v>
      </c>
    </row>
    <row r="388" spans="2:38" x14ac:dyDescent="0.25">
      <c r="B388" s="3" t="s">
        <v>72</v>
      </c>
      <c r="C388" s="10">
        <v>0.74658118002350871</v>
      </c>
      <c r="D388" s="10">
        <v>0.53662745502317621</v>
      </c>
      <c r="E388" s="10">
        <v>0.11605097626581645</v>
      </c>
      <c r="F388" s="10">
        <v>-8.0202652247490402E-2</v>
      </c>
      <c r="G388" s="10">
        <v>0.79809646669894163</v>
      </c>
      <c r="H388" s="10">
        <v>-3.8674699837238924E-3</v>
      </c>
      <c r="I388" s="10">
        <v>-0.3678814114128755</v>
      </c>
      <c r="J388" s="10">
        <v>-0.5938231599844378</v>
      </c>
      <c r="K388" s="10">
        <v>-0.33668654145501692</v>
      </c>
      <c r="L388" s="10">
        <v>-0.58184867324306844</v>
      </c>
      <c r="M388" s="10">
        <v>-9.4346238067477245E-2</v>
      </c>
      <c r="N388" s="10">
        <v>-0.30642738159065797</v>
      </c>
      <c r="O388" s="10">
        <v>-0.11185255754477347</v>
      </c>
      <c r="P388" s="10">
        <v>-0.32187595930827856</v>
      </c>
      <c r="Q388" s="10">
        <v>0.2858060447645453</v>
      </c>
      <c r="R388" s="10">
        <v>-0.39350607251026404</v>
      </c>
      <c r="S388" s="10">
        <v>-0.2238062018720462</v>
      </c>
      <c r="T388" s="10">
        <v>0.55881714872719856</v>
      </c>
      <c r="U388" s="10">
        <v>0.72068338589101788</v>
      </c>
      <c r="V388" s="10">
        <v>-0.20898590667446848</v>
      </c>
      <c r="W388" s="10">
        <v>-2.5722391560853097E-2</v>
      </c>
      <c r="X388" s="10">
        <v>0.59549219281943533</v>
      </c>
      <c r="Y388" s="10">
        <v>0.62557613791986411</v>
      </c>
      <c r="Z388" s="10">
        <v>-0.66406289103315097</v>
      </c>
      <c r="AA388" s="10">
        <v>-0.39498110254790531</v>
      </c>
      <c r="AB388" s="10">
        <v>0.69563573816570423</v>
      </c>
      <c r="AC388" s="10">
        <v>-0.32890761007679586</v>
      </c>
      <c r="AD388" s="10">
        <v>-0.5261302926639565</v>
      </c>
      <c r="AE388" s="10">
        <v>-0.65703790050279809</v>
      </c>
      <c r="AF388" s="10">
        <v>0.56820463164330004</v>
      </c>
      <c r="AG388" s="10">
        <v>0.48905730567500549</v>
      </c>
      <c r="AH388" s="10">
        <v>-0.6044798352986861</v>
      </c>
      <c r="AI388" s="10">
        <v>0.54718381056581111</v>
      </c>
      <c r="AJ388" s="10">
        <v>-0.50351128551275726</v>
      </c>
      <c r="AK388" s="10">
        <v>-0.51605363544633742</v>
      </c>
      <c r="AL388" s="10">
        <v>0.63888457030062207</v>
      </c>
    </row>
    <row r="389" spans="2:38" x14ac:dyDescent="0.25">
      <c r="B389" s="3" t="s">
        <v>73</v>
      </c>
      <c r="C389" s="14">
        <v>0.34599014995276589</v>
      </c>
      <c r="D389" s="14">
        <v>0.10941811706795743</v>
      </c>
      <c r="E389" s="14">
        <v>-0.52572666926264167</v>
      </c>
      <c r="F389" s="14">
        <v>0.13762641672385845</v>
      </c>
      <c r="G389" s="14">
        <v>0.36600663073728318</v>
      </c>
      <c r="H389" s="14">
        <v>0.20648880437364758</v>
      </c>
      <c r="I389" s="14">
        <v>-0.7643879572042771</v>
      </c>
      <c r="J389" s="14">
        <v>-1.0352616923041158</v>
      </c>
      <c r="K389" s="14">
        <v>0.40781066697702834</v>
      </c>
      <c r="L389" s="14">
        <v>0.10141876257715596</v>
      </c>
      <c r="M389" s="14">
        <v>0.54669453898250664</v>
      </c>
      <c r="N389" s="14">
        <v>0.26515412438767905</v>
      </c>
      <c r="O389" s="14">
        <v>-0.51567847234697817</v>
      </c>
      <c r="P389" s="14">
        <v>-0.78885647695662475</v>
      </c>
      <c r="Q389" s="14">
        <v>-3.5321128975619009E-2</v>
      </c>
      <c r="R389" s="14">
        <v>1.0479948660935878E-2</v>
      </c>
      <c r="S389" s="14">
        <v>0.352728676152264</v>
      </c>
      <c r="T389" s="14">
        <v>-7.4528373423989158E-2</v>
      </c>
      <c r="U389" s="14">
        <v>0.25178690370690193</v>
      </c>
      <c r="V389" s="14">
        <v>6.8939807687525168E-2</v>
      </c>
      <c r="W389" s="14">
        <v>0.43860153089481879</v>
      </c>
      <c r="X389" s="14">
        <v>-0.64844596735194127</v>
      </c>
      <c r="Y389" s="14">
        <v>0.62014645221555642</v>
      </c>
      <c r="Z389" s="14">
        <v>-0.66882926902653783</v>
      </c>
      <c r="AA389" s="14">
        <v>-0.39981185766755278</v>
      </c>
      <c r="AB389" s="14">
        <v>0.69083574277283699</v>
      </c>
      <c r="AC389" s="14">
        <v>-0.33338249098861089</v>
      </c>
      <c r="AD389" s="14">
        <v>0.68560190056627568</v>
      </c>
      <c r="AE389" s="14">
        <v>0.3980867510278906</v>
      </c>
      <c r="AF389" s="14">
        <v>-0.84458376358805365</v>
      </c>
      <c r="AG389" s="14">
        <v>-0.86638889936038022</v>
      </c>
      <c r="AH389" s="14">
        <v>0.47316103280512933</v>
      </c>
      <c r="AI389" s="14">
        <v>0.42047151997951204</v>
      </c>
      <c r="AJ389" s="14">
        <v>0.53418803515060564</v>
      </c>
      <c r="AK389" s="14">
        <v>-0.63577522927888719</v>
      </c>
      <c r="AL389" s="14">
        <v>0.51553139904378298</v>
      </c>
    </row>
    <row r="390" spans="2:38" x14ac:dyDescent="0.25">
      <c r="B390" s="3" t="s">
        <v>74</v>
      </c>
      <c r="C390" s="10">
        <v>-2.6412161512929966E-2</v>
      </c>
      <c r="D390" s="10">
        <v>-0.37046462972494737</v>
      </c>
      <c r="E390" s="10">
        <v>-0.12392838838372945</v>
      </c>
      <c r="F390" s="10">
        <v>0.59771453348007408</v>
      </c>
      <c r="G390" s="10">
        <v>-4.409107253557485E-2</v>
      </c>
      <c r="H390" s="10">
        <v>-0.42459706039616113</v>
      </c>
      <c r="I390" s="10">
        <v>-6.9321553673885941E-3</v>
      </c>
      <c r="J390" s="10">
        <v>-0.35557482087417513</v>
      </c>
      <c r="K390" s="10">
        <v>3.0848477373987507E-2</v>
      </c>
      <c r="L390" s="10">
        <v>-0.33089973212249807</v>
      </c>
      <c r="M390" s="10">
        <v>-1.1026712039363282</v>
      </c>
      <c r="N390" s="10">
        <v>-1.0907329241014465</v>
      </c>
      <c r="O390" s="10">
        <v>0.8711254680753624</v>
      </c>
      <c r="P390" s="10">
        <v>0.8870075433461091</v>
      </c>
      <c r="Q390" s="10">
        <v>0.30658342155224366</v>
      </c>
      <c r="R390" s="10">
        <v>-0.39350607251026404</v>
      </c>
      <c r="S390" s="10">
        <v>9.0803681013639018E-3</v>
      </c>
      <c r="T390" s="10">
        <v>0.55881714872719856</v>
      </c>
      <c r="U390" s="10">
        <v>0.9737510270594838</v>
      </c>
      <c r="V390" s="10">
        <v>-0.20898590667446848</v>
      </c>
      <c r="W390" s="10">
        <v>0.21245756400618837</v>
      </c>
      <c r="X390" s="10">
        <v>0.54874626291370188</v>
      </c>
      <c r="Y390" s="10">
        <v>0.57709863719263865</v>
      </c>
      <c r="Z390" s="10">
        <v>0.66182891406732058</v>
      </c>
      <c r="AA390" s="10">
        <v>-0.43811121128329139</v>
      </c>
      <c r="AB390" s="10">
        <v>-0.38053895569057944</v>
      </c>
      <c r="AC390" s="10">
        <v>-0.36886039085831696</v>
      </c>
      <c r="AD390" s="10">
        <v>-0.57050304778143124</v>
      </c>
      <c r="AE390" s="10">
        <v>0.38594890646072422</v>
      </c>
      <c r="AF390" s="10">
        <v>0.43245553429808714</v>
      </c>
      <c r="AG390" s="10">
        <v>0.35280279215607024</v>
      </c>
      <c r="AH390" s="10">
        <v>0.46133371361170311</v>
      </c>
      <c r="AI390" s="10">
        <v>0.40792223455988119</v>
      </c>
      <c r="AJ390" s="10">
        <v>-0.65107323962652064</v>
      </c>
      <c r="AK390" s="10">
        <v>-0.6476321726341534</v>
      </c>
      <c r="AL390" s="10">
        <v>-0.66222172169342475</v>
      </c>
    </row>
    <row r="391" spans="2:38" x14ac:dyDescent="0.25">
      <c r="B391" s="3" t="s">
        <v>75</v>
      </c>
      <c r="C391" s="14">
        <v>0.3433641220098701</v>
      </c>
      <c r="D391" s="14">
        <v>1.0557139586477962</v>
      </c>
      <c r="E391" s="14">
        <v>0.85821351698412762</v>
      </c>
      <c r="F391" s="14">
        <v>-0.13285811909712297</v>
      </c>
      <c r="G391" s="14">
        <v>-0.82766752031807356</v>
      </c>
      <c r="H391" s="14">
        <v>-0.41394486822824894</v>
      </c>
      <c r="I391" s="14">
        <v>0.45039005325002673</v>
      </c>
      <c r="J391" s="14">
        <v>1.1599299823884432</v>
      </c>
      <c r="K391" s="14">
        <v>-0.74307429447766504</v>
      </c>
      <c r="L391" s="14">
        <v>-1.6879534465087068E-2</v>
      </c>
      <c r="M391" s="14">
        <v>-0.12089562505009054</v>
      </c>
      <c r="N391" s="14">
        <v>-0.77861700572487125</v>
      </c>
      <c r="O391" s="14">
        <v>-3.2962475426045565E-2</v>
      </c>
      <c r="P391" s="14">
        <v>-0.71131486882095374</v>
      </c>
      <c r="Q391" s="14">
        <v>0.21253086670541133</v>
      </c>
      <c r="R391" s="14">
        <v>0.2225064214394247</v>
      </c>
      <c r="S391" s="14">
        <v>0.30049856021746579</v>
      </c>
      <c r="T391" s="14">
        <v>0.24180774370384822</v>
      </c>
      <c r="U391" s="14">
        <v>0.32752786488507574</v>
      </c>
      <c r="V391" s="14">
        <v>-0.47448357042775857</v>
      </c>
      <c r="W391" s="14">
        <v>-0.39513621651553338</v>
      </c>
      <c r="X391" s="14">
        <v>3.9923165705507115E-2</v>
      </c>
      <c r="Y391" s="14">
        <v>4.9427626803475302E-2</v>
      </c>
      <c r="Z391" s="14">
        <v>0.19861987607977499</v>
      </c>
      <c r="AA391" s="14">
        <v>0.30498689896142572</v>
      </c>
      <c r="AB391" s="14">
        <v>0.18630419494728395</v>
      </c>
      <c r="AC391" s="14">
        <v>0.33291015404287044</v>
      </c>
      <c r="AD391" s="14">
        <v>-1.0534944597838067</v>
      </c>
      <c r="AE391" s="14">
        <v>-5.5928298404029922E-2</v>
      </c>
      <c r="AF391" s="14">
        <v>1.1740150465900332</v>
      </c>
      <c r="AG391" s="14">
        <v>-1.3658167504799357</v>
      </c>
      <c r="AH391" s="14">
        <v>1.1783147781059149</v>
      </c>
      <c r="AI391" s="14">
        <v>-4.2949226917055959E-2</v>
      </c>
      <c r="AJ391" s="14">
        <v>0.15501661927822319</v>
      </c>
      <c r="AK391" s="14">
        <v>-1.1658410067114047</v>
      </c>
      <c r="AL391" s="14">
        <v>7.8358215934499861E-2</v>
      </c>
    </row>
    <row r="392" spans="2:38" x14ac:dyDescent="0.25">
      <c r="B392" s="3" t="s">
        <v>76</v>
      </c>
      <c r="C392" s="10">
        <v>-5.7226908060872772E-2</v>
      </c>
      <c r="D392" s="10">
        <v>-0.12676252928022727</v>
      </c>
      <c r="E392" s="10">
        <v>0.11605097626581645</v>
      </c>
      <c r="F392" s="10">
        <v>-8.0202652247490402E-2</v>
      </c>
      <c r="G392" s="10">
        <v>0.12712782432738484</v>
      </c>
      <c r="H392" s="10">
        <v>-3.8674699837238924E-3</v>
      </c>
      <c r="I392" s="10">
        <v>5.3883507458625135E-2</v>
      </c>
      <c r="J392" s="10">
        <v>-6.193161790314583E-2</v>
      </c>
      <c r="K392" s="10">
        <v>1.4229139543802116E-3</v>
      </c>
      <c r="L392" s="10">
        <v>-0.15563815458718419</v>
      </c>
      <c r="M392" s="10">
        <v>-6.7796851084863996E-2</v>
      </c>
      <c r="N392" s="10">
        <v>9.6560501417347344E-3</v>
      </c>
      <c r="O392" s="10">
        <v>-0.19074263966350136</v>
      </c>
      <c r="P392" s="10">
        <v>-9.0174505695736956E-2</v>
      </c>
      <c r="Q392" s="10">
        <v>0.35908122282367927</v>
      </c>
      <c r="R392" s="10">
        <v>1.0479948660935878E-2</v>
      </c>
      <c r="S392" s="10">
        <v>0.11417375952649689</v>
      </c>
      <c r="T392" s="10">
        <v>-7.4528373423989158E-2</v>
      </c>
      <c r="U392" s="10">
        <v>-7.4402816413806916E-3</v>
      </c>
      <c r="V392" s="10">
        <v>6.8939807687525168E-2</v>
      </c>
      <c r="W392" s="10">
        <v>0.19462439022624423</v>
      </c>
      <c r="X392" s="10">
        <v>-0.15303245097634324</v>
      </c>
      <c r="Y392" s="10">
        <v>-0.15067548520819438</v>
      </c>
      <c r="Z392" s="10">
        <v>2.2961997992290178E-2</v>
      </c>
      <c r="AA392" s="10">
        <v>0.12695649619964508</v>
      </c>
      <c r="AB392" s="10">
        <v>9.4073968522467855E-3</v>
      </c>
      <c r="AC392" s="10">
        <v>0.16799497384645184</v>
      </c>
      <c r="AD392" s="10">
        <v>-1.9952068912033161E-2</v>
      </c>
      <c r="AE392" s="10">
        <v>-6.5302709213263366E-2</v>
      </c>
      <c r="AF392" s="10">
        <v>-2.2324970924859383E-2</v>
      </c>
      <c r="AG392" s="10">
        <v>-0.10367093554369955</v>
      </c>
      <c r="AH392" s="10">
        <v>2.1626575693427658E-2</v>
      </c>
      <c r="AI392" s="10">
        <v>-5.8625618300328391E-2</v>
      </c>
      <c r="AJ392" s="10">
        <v>2.6535371993362422E-2</v>
      </c>
      <c r="AK392" s="10">
        <v>0.14854508248058748</v>
      </c>
      <c r="AL392" s="10">
        <v>4.9135037069369392E-2</v>
      </c>
    </row>
    <row r="393" spans="2:38" x14ac:dyDescent="0.25">
      <c r="B393" s="3" t="s">
        <v>77</v>
      </c>
      <c r="C393" s="14">
        <v>-0.42962921952656857</v>
      </c>
      <c r="D393" s="14">
        <v>-0.72409850864489544</v>
      </c>
      <c r="E393" s="14">
        <v>0.40622278851028898</v>
      </c>
      <c r="F393" s="14">
        <v>-0.67553303691419675</v>
      </c>
      <c r="G393" s="14">
        <v>0.67362538965036955</v>
      </c>
      <c r="H393" s="14">
        <v>0.31700155848513656</v>
      </c>
      <c r="I393" s="14">
        <v>0.81133930929551368</v>
      </c>
      <c r="J393" s="14">
        <v>0.49638996958696696</v>
      </c>
      <c r="K393" s="14">
        <v>-0.37553927564866063</v>
      </c>
      <c r="L393" s="14">
        <v>-0.71579170411759518</v>
      </c>
      <c r="M393" s="14">
        <v>0.54669453898250664</v>
      </c>
      <c r="N393" s="14">
        <v>0.59417452467114273</v>
      </c>
      <c r="O393" s="14">
        <v>-0.51567847234697817</v>
      </c>
      <c r="P393" s="14">
        <v>-0.45639791089046616</v>
      </c>
      <c r="Q393" s="14">
        <v>-3.5321128975619009E-2</v>
      </c>
      <c r="R393" s="14">
        <v>0.62649244261062476</v>
      </c>
      <c r="S393" s="14">
        <v>0.65993034250315696</v>
      </c>
      <c r="T393" s="14">
        <v>-0.3915377784473395</v>
      </c>
      <c r="U393" s="14">
        <v>-0.37728504792540474</v>
      </c>
      <c r="V393" s="14">
        <v>-0.19655785606576504</v>
      </c>
      <c r="W393" s="14">
        <v>-0.15285002557179656</v>
      </c>
      <c r="X393" s="14">
        <v>-0.50159878867166829</v>
      </c>
      <c r="Y393" s="14">
        <v>0.77243316948954122</v>
      </c>
      <c r="Z393" s="14">
        <v>-0.53514638249703261</v>
      </c>
      <c r="AA393" s="14">
        <v>-0.26432338205615991</v>
      </c>
      <c r="AB393" s="14">
        <v>-0.20785771663669317</v>
      </c>
      <c r="AC393" s="14">
        <v>-0.20787524041024091</v>
      </c>
      <c r="AD393" s="14">
        <v>0.82499401261564176</v>
      </c>
      <c r="AE393" s="14">
        <v>0.68662889007093642</v>
      </c>
      <c r="AF393" s="14">
        <v>-0.55378515985095356</v>
      </c>
      <c r="AG393" s="14">
        <v>-0.57450760468463691</v>
      </c>
      <c r="AH393" s="14">
        <v>-0.44274201222867837</v>
      </c>
      <c r="AI393" s="14">
        <v>0.71879447496585402</v>
      </c>
      <c r="AJ393" s="14">
        <v>-0.321672147166705</v>
      </c>
      <c r="AK393" s="14">
        <v>-0.35391070388404244</v>
      </c>
      <c r="AL393" s="14">
        <v>0.805945867806101</v>
      </c>
    </row>
    <row r="394" spans="2:38" x14ac:dyDescent="0.25">
      <c r="B394" s="3" t="s">
        <v>78</v>
      </c>
      <c r="C394" s="10">
        <v>0.74658118002350871</v>
      </c>
      <c r="D394" s="10">
        <v>1.9979563521715105</v>
      </c>
      <c r="E394" s="10">
        <v>-0.48677579511230173</v>
      </c>
      <c r="F394" s="10">
        <v>-0.67003168151648929</v>
      </c>
      <c r="G394" s="10">
        <v>0.12533917940078648</v>
      </c>
      <c r="H394" s="10">
        <v>0.85886201178158628</v>
      </c>
      <c r="I394" s="10">
        <v>-0.3678814114128755</v>
      </c>
      <c r="J394" s="10">
        <v>0.91617867349869142</v>
      </c>
      <c r="K394" s="10">
        <v>-0.33668654145501692</v>
      </c>
      <c r="L394" s="10">
        <v>1.0086487153970198</v>
      </c>
      <c r="M394" s="10">
        <v>-0.12089562505009054</v>
      </c>
      <c r="N394" s="10">
        <v>0.24069224226190145</v>
      </c>
      <c r="O394" s="10">
        <v>-3.2962475426045565E-2</v>
      </c>
      <c r="P394" s="10">
        <v>0.31864585906005427</v>
      </c>
      <c r="Q394" s="10">
        <v>0.21253086670541133</v>
      </c>
      <c r="R394" s="10">
        <v>-0.29841734309068546</v>
      </c>
      <c r="S394" s="10">
        <v>-1.7719034605867188</v>
      </c>
      <c r="T394" s="10">
        <v>-2.2294323242441183E-2</v>
      </c>
      <c r="U394" s="10">
        <v>-1.5269692678969526</v>
      </c>
      <c r="V394" s="10">
        <v>0.31547309199352025</v>
      </c>
      <c r="W394" s="10">
        <v>-1.2330612192402939</v>
      </c>
      <c r="X394" s="10">
        <v>0.27091842105001723</v>
      </c>
      <c r="Y394" s="10">
        <v>0.27809622084112312</v>
      </c>
      <c r="Z394" s="10">
        <v>-1.2003295480583271</v>
      </c>
      <c r="AA394" s="10">
        <v>-0.76412425190962185</v>
      </c>
      <c r="AB394" s="10">
        <v>0.50036639843739528</v>
      </c>
      <c r="AC394" s="10">
        <v>0.45237926286315161</v>
      </c>
      <c r="AD394" s="10">
        <v>0.34159031179260241</v>
      </c>
      <c r="AE394" s="10">
        <v>-0.9259833932276037</v>
      </c>
      <c r="AF394" s="10">
        <v>0.19477615798132025</v>
      </c>
      <c r="AG394" s="10">
        <v>0.17684072981628823</v>
      </c>
      <c r="AH394" s="10">
        <v>0.28100878808103108</v>
      </c>
      <c r="AI394" s="10">
        <v>1.4867246556969935</v>
      </c>
      <c r="AJ394" s="10">
        <v>-0.67993520410109709</v>
      </c>
      <c r="AK394" s="10">
        <v>-0.86533284583083325</v>
      </c>
      <c r="AL394" s="10">
        <v>0.38798184728228702</v>
      </c>
    </row>
    <row r="395" spans="2:38" x14ac:dyDescent="0.25">
      <c r="B395" s="3" t="s">
        <v>79</v>
      </c>
      <c r="C395" s="14">
        <v>-0.39618844503573003</v>
      </c>
      <c r="D395" s="14">
        <v>-0.86083064154404254</v>
      </c>
      <c r="E395" s="14">
        <v>-1.4689177004801588</v>
      </c>
      <c r="F395" s="14">
        <v>6.0540971060708132E-2</v>
      </c>
      <c r="G395" s="14">
        <v>0.61059849989759962</v>
      </c>
      <c r="H395" s="14">
        <v>0.84820981961367414</v>
      </c>
      <c r="I395" s="14">
        <v>-0.46425436398480396</v>
      </c>
      <c r="J395" s="14">
        <v>-0.90409764687617189</v>
      </c>
      <c r="K395" s="14">
        <v>0.80477124922564003</v>
      </c>
      <c r="L395" s="14">
        <v>0.37361016441698097</v>
      </c>
      <c r="M395" s="14">
        <v>0.64727536567803368</v>
      </c>
      <c r="N395" s="14">
        <v>0.64323736867685832</v>
      </c>
      <c r="O395" s="14">
        <v>0.65079627685858954</v>
      </c>
      <c r="P395" s="14">
        <v>0.63771250646924349</v>
      </c>
      <c r="Q395" s="14">
        <v>-1.7984504014907476</v>
      </c>
      <c r="R395" s="14">
        <v>-0.14396869721487482</v>
      </c>
      <c r="S395" s="14">
        <v>-0.34515659085280237</v>
      </c>
      <c r="T395" s="14">
        <v>-4.8411348333215143E-2</v>
      </c>
      <c r="U395" s="14">
        <v>-0.24158018291650368</v>
      </c>
      <c r="V395" s="14">
        <v>0.19220644984052276</v>
      </c>
      <c r="W395" s="14">
        <v>-2.4515728085448496E-2</v>
      </c>
      <c r="X395" s="14">
        <v>0.42589165015933589</v>
      </c>
      <c r="Y395" s="14">
        <v>-0.84577665185782303</v>
      </c>
      <c r="Z395" s="14">
        <v>0.5499877510019624</v>
      </c>
      <c r="AA395" s="14">
        <v>-0.55146295800059597</v>
      </c>
      <c r="AB395" s="14">
        <v>0.54015027747958166</v>
      </c>
      <c r="AC395" s="14">
        <v>0.66278944575995324</v>
      </c>
      <c r="AD395" s="14">
        <v>-0.68712063690191316</v>
      </c>
      <c r="AE395" s="14">
        <v>0.10118060341692064</v>
      </c>
      <c r="AF395" s="14">
        <v>-1.1438117843290756</v>
      </c>
      <c r="AG395" s="14">
        <v>6.4739006219278972E-2</v>
      </c>
      <c r="AH395" s="14">
        <v>0.18385070601246181</v>
      </c>
      <c r="AI395" s="14">
        <v>0.1135010386395168</v>
      </c>
      <c r="AJ395" s="14">
        <v>0.20892125747286761</v>
      </c>
      <c r="AK395" s="14">
        <v>0.31117553935700171</v>
      </c>
      <c r="AL395" s="14">
        <v>0.21669864824809182</v>
      </c>
    </row>
    <row r="396" spans="2:38" x14ac:dyDescent="0.25">
      <c r="B396" s="3" t="s">
        <v>80</v>
      </c>
      <c r="C396" s="10">
        <v>0.3433641220098701</v>
      </c>
      <c r="D396" s="10">
        <v>1.1281587854273663</v>
      </c>
      <c r="E396" s="10">
        <v>-0.82714005495170062</v>
      </c>
      <c r="F396" s="10">
        <v>-0.15728809791064083</v>
      </c>
      <c r="G396" s="10">
        <v>0.32099522907603784</v>
      </c>
      <c r="H396" s="10">
        <v>0.63785354525630267</v>
      </c>
      <c r="I396" s="10">
        <v>0.45039005325002673</v>
      </c>
      <c r="J396" s="10">
        <v>1.2347877515579904</v>
      </c>
      <c r="K396" s="10">
        <v>-0.74307429447766504</v>
      </c>
      <c r="L396" s="10">
        <v>6.1968771373686768E-2</v>
      </c>
      <c r="M396" s="10">
        <v>0.15286096318102638</v>
      </c>
      <c r="N396" s="10">
        <v>0.33348582938262333</v>
      </c>
      <c r="O396" s="10">
        <v>0.14236372058968083</v>
      </c>
      <c r="P396" s="10">
        <v>0.324724155285469</v>
      </c>
      <c r="Q396" s="10">
        <v>-0.40894610398721898</v>
      </c>
      <c r="R396" s="10">
        <v>-0.54795471838607479</v>
      </c>
      <c r="S396" s="10">
        <v>-1.6424060500720725</v>
      </c>
      <c r="T396" s="10">
        <v>0.58493417381797252</v>
      </c>
      <c r="U396" s="10">
        <v>-0.55585268741784488</v>
      </c>
      <c r="V396" s="10">
        <v>-8.5719264521470939E-2</v>
      </c>
      <c r="W396" s="10">
        <v>-1.2259356837951367</v>
      </c>
      <c r="X396" s="10">
        <v>0.22034858035116203</v>
      </c>
      <c r="Y396" s="10">
        <v>0.23653639086770042</v>
      </c>
      <c r="Z396" s="10">
        <v>-1.0055763026531039</v>
      </c>
      <c r="AA396" s="10">
        <v>-0.74110716806356192</v>
      </c>
      <c r="AB396" s="10">
        <v>0.35171362274544293</v>
      </c>
      <c r="AC396" s="10">
        <v>0.48711602936269721</v>
      </c>
      <c r="AD396" s="10">
        <v>0.33447333458333017</v>
      </c>
      <c r="AE396" s="10">
        <v>8.2471034655354922E-2</v>
      </c>
      <c r="AF396" s="10">
        <v>0.12660439699525317</v>
      </c>
      <c r="AG396" s="10">
        <v>4.5812920861133338E-2</v>
      </c>
      <c r="AH396" s="10">
        <v>0.16561978861276269</v>
      </c>
      <c r="AI396" s="10">
        <v>9.415726494330201E-2</v>
      </c>
      <c r="AJ396" s="10">
        <v>0.18842454094550087</v>
      </c>
      <c r="AK396" s="10">
        <v>0.2928989585538968</v>
      </c>
      <c r="AL396" s="10">
        <v>-0.96766884014126753</v>
      </c>
    </row>
    <row r="397" spans="2:38" x14ac:dyDescent="0.25">
      <c r="B397" s="3" t="s">
        <v>81</v>
      </c>
      <c r="C397" s="14">
        <v>-5.7226908060872772E-2</v>
      </c>
      <c r="D397" s="14">
        <v>0.19480392909796404</v>
      </c>
      <c r="E397" s="14">
        <v>0.11605097626581645</v>
      </c>
      <c r="F397" s="14">
        <v>-8.0202652247490402E-2</v>
      </c>
      <c r="G397" s="14">
        <v>0.45236790198216875</v>
      </c>
      <c r="H397" s="14">
        <v>-3.8674699837238924E-3</v>
      </c>
      <c r="I397" s="14">
        <v>5.3883507458625135E-2</v>
      </c>
      <c r="J397" s="14">
        <v>0.27034535457395237</v>
      </c>
      <c r="K397" s="14">
        <v>1.4229139543802116E-3</v>
      </c>
      <c r="L397" s="14">
        <v>0.19435192178974206</v>
      </c>
      <c r="M397" s="14">
        <v>-9.4346238067477245E-2</v>
      </c>
      <c r="N397" s="14">
        <v>-0.67620896173375744</v>
      </c>
      <c r="O397" s="14">
        <v>-0.11185255754477347</v>
      </c>
      <c r="P397" s="14">
        <v>-0.69552164749702972</v>
      </c>
      <c r="Q397" s="14">
        <v>0.2858060447645453</v>
      </c>
      <c r="R397" s="14">
        <v>0.33724164689423047</v>
      </c>
      <c r="S397" s="14">
        <v>0.43897285231483052</v>
      </c>
      <c r="T397" s="14">
        <v>-0.69481538302978985</v>
      </c>
      <c r="U397" s="14">
        <v>-0.61738988027725994</v>
      </c>
      <c r="V397" s="14">
        <v>0.40849884312601747</v>
      </c>
      <c r="W397" s="14">
        <v>0.52680599046782683</v>
      </c>
      <c r="X397" s="14">
        <v>-0.15303245097634324</v>
      </c>
      <c r="Y397" s="14">
        <v>-0.15067548520819438</v>
      </c>
      <c r="Z397" s="14">
        <v>2.2961997992290178E-2</v>
      </c>
      <c r="AA397" s="14">
        <v>0.12695649619964508</v>
      </c>
      <c r="AB397" s="14">
        <v>9.4073968522467855E-3</v>
      </c>
      <c r="AC397" s="14">
        <v>0.16799497384645184</v>
      </c>
      <c r="AD397" s="14">
        <v>-1.9952068912033161E-2</v>
      </c>
      <c r="AE397" s="14">
        <v>0.23412565380903816</v>
      </c>
      <c r="AF397" s="14">
        <v>0.27944498952164876</v>
      </c>
      <c r="AG397" s="14">
        <v>0.19922256400351743</v>
      </c>
      <c r="AH397" s="14">
        <v>0.31339459145873977</v>
      </c>
      <c r="AI397" s="14">
        <v>0.25095257488763462</v>
      </c>
      <c r="AJ397" s="14">
        <v>0.35456528841394624</v>
      </c>
      <c r="AK397" s="14">
        <v>-0.79594184135184798</v>
      </c>
      <c r="AL397" s="14">
        <v>-0.8150301447918229</v>
      </c>
    </row>
    <row r="398" spans="2:38" x14ac:dyDescent="0.25">
      <c r="B398" s="3" t="s">
        <v>82</v>
      </c>
      <c r="C398" s="10">
        <v>-5.7226908060872772E-2</v>
      </c>
      <c r="D398" s="10">
        <v>0.19211225208464169</v>
      </c>
      <c r="E398" s="10">
        <v>0.80802106938920115</v>
      </c>
      <c r="F398" s="10">
        <v>-0.21544492015798111</v>
      </c>
      <c r="G398" s="10">
        <v>-0.62574482810626364</v>
      </c>
      <c r="H398" s="10">
        <v>-0.31408430628467215</v>
      </c>
      <c r="I398" s="10">
        <v>5.3883507458625135E-2</v>
      </c>
      <c r="J398" s="10">
        <v>0.26756402503671223</v>
      </c>
      <c r="K398" s="10">
        <v>1.4229139543802116E-3</v>
      </c>
      <c r="L398" s="10">
        <v>0.19142232444235094</v>
      </c>
      <c r="M398" s="10">
        <v>-0.46163042688634426</v>
      </c>
      <c r="N398" s="10">
        <v>-0.67912079343558984</v>
      </c>
      <c r="O398" s="10">
        <v>0.4672995532731577</v>
      </c>
      <c r="P398" s="10">
        <v>0.25838601776917536</v>
      </c>
      <c r="Q398" s="10">
        <v>-1.45437521879207E-2</v>
      </c>
      <c r="R398" s="10">
        <v>0.29973074437733016</v>
      </c>
      <c r="S398" s="10">
        <v>0.43625411648518098</v>
      </c>
      <c r="T398" s="10">
        <v>0.22874923115846116</v>
      </c>
      <c r="U398" s="10">
        <v>0.34255034345794511</v>
      </c>
      <c r="V398" s="10">
        <v>-0.53611689150425734</v>
      </c>
      <c r="W398" s="10">
        <v>-0.38161029105403449</v>
      </c>
      <c r="X398" s="10">
        <v>-0.49083116777624097</v>
      </c>
      <c r="Y398" s="10">
        <v>0.783599646460717</v>
      </c>
      <c r="Z398" s="10">
        <v>-0.5253440379420159</v>
      </c>
      <c r="AA398" s="10">
        <v>-0.25438864204825523</v>
      </c>
      <c r="AB398" s="10">
        <v>-0.19798623586688011</v>
      </c>
      <c r="AC398" s="10">
        <v>0.9379787594220893</v>
      </c>
      <c r="AD398" s="10">
        <v>-0.38148714188061861</v>
      </c>
      <c r="AE398" s="10">
        <v>-6.5302709213263366E-2</v>
      </c>
      <c r="AF398" s="10">
        <v>-2.2324970924859383E-2</v>
      </c>
      <c r="AG398" s="10">
        <v>-0.10367093554369955</v>
      </c>
      <c r="AH398" s="10">
        <v>2.1626575693427658E-2</v>
      </c>
      <c r="AI398" s="10">
        <v>-5.8625618300328391E-2</v>
      </c>
      <c r="AJ398" s="10">
        <v>2.6535371993362422E-2</v>
      </c>
      <c r="AK398" s="10">
        <v>0.14854508248058748</v>
      </c>
      <c r="AL398" s="10">
        <v>4.9135037069369392E-2</v>
      </c>
    </row>
    <row r="399" spans="2:38" x14ac:dyDescent="0.25">
      <c r="B399" s="3" t="s">
        <v>83</v>
      </c>
      <c r="C399" s="14">
        <v>-5.7226908060872772E-2</v>
      </c>
      <c r="D399" s="14">
        <v>0.70291327654118962</v>
      </c>
      <c r="E399" s="14">
        <v>-0.18536240942324256</v>
      </c>
      <c r="F399" s="14">
        <v>-0.37511716688198971</v>
      </c>
      <c r="G399" s="14">
        <v>-0.10910834276424025</v>
      </c>
      <c r="H399" s="14">
        <v>0.42749727089893114</v>
      </c>
      <c r="I399" s="14">
        <v>5.3883507458625135E-2</v>
      </c>
      <c r="J399" s="14">
        <v>0.79537845817328978</v>
      </c>
      <c r="K399" s="14">
        <v>1.4229139543802116E-3</v>
      </c>
      <c r="L399" s="14">
        <v>0.74737362130523277</v>
      </c>
      <c r="M399" s="14">
        <v>-0.21442322563784066</v>
      </c>
      <c r="N399" s="14">
        <v>-0.12654089288309706</v>
      </c>
      <c r="O399" s="14">
        <v>0.721515831407612</v>
      </c>
      <c r="P399" s="14">
        <v>0.8167402147016124</v>
      </c>
      <c r="Q399" s="14">
        <v>-0.70929590093968498</v>
      </c>
      <c r="R399" s="14">
        <v>-0.14396869721487482</v>
      </c>
      <c r="S399" s="14">
        <v>-1.0638876010521021</v>
      </c>
      <c r="T399" s="14">
        <v>-4.8411348333215143E-2</v>
      </c>
      <c r="U399" s="14">
        <v>-1.022593709830196</v>
      </c>
      <c r="V399" s="14">
        <v>0.19220644984052276</v>
      </c>
      <c r="W399" s="14">
        <v>-0.75958310484946479</v>
      </c>
      <c r="X399" s="14">
        <v>0.2065433945066544</v>
      </c>
      <c r="Y399" s="14">
        <v>0.22221983094117484</v>
      </c>
      <c r="Z399" s="14">
        <v>0.35030323384343492</v>
      </c>
      <c r="AA399" s="14">
        <v>-1.9664080010203269</v>
      </c>
      <c r="AB399" s="14">
        <v>0.33905737974513217</v>
      </c>
      <c r="AC399" s="14">
        <v>0.47531702215916066</v>
      </c>
      <c r="AD399" s="14">
        <v>0.32136900374501198</v>
      </c>
      <c r="AE399" s="14">
        <v>-6.5302709213263366E-2</v>
      </c>
      <c r="AF399" s="14">
        <v>-2.2324970924859383E-2</v>
      </c>
      <c r="AG399" s="14">
        <v>-0.10367093554369955</v>
      </c>
      <c r="AH399" s="14">
        <v>2.1626575693427658E-2</v>
      </c>
      <c r="AI399" s="14">
        <v>-5.8625618300328391E-2</v>
      </c>
      <c r="AJ399" s="14">
        <v>2.6535371993362422E-2</v>
      </c>
      <c r="AK399" s="14">
        <v>0.14854508248058748</v>
      </c>
      <c r="AL399" s="14">
        <v>4.9135037069369392E-2</v>
      </c>
    </row>
    <row r="400" spans="2:38" x14ac:dyDescent="0.25">
      <c r="B400" s="3" t="s">
        <v>84</v>
      </c>
      <c r="C400" s="10">
        <v>0.74658118002350871</v>
      </c>
      <c r="D400" s="10">
        <v>0.7594192956206951</v>
      </c>
      <c r="E400" s="10">
        <v>0.16624342386074303</v>
      </c>
      <c r="F400" s="10">
        <v>2.3841488133677369E-3</v>
      </c>
      <c r="G400" s="10">
        <v>-5.1956791181186582E-2</v>
      </c>
      <c r="H400" s="10">
        <v>-0.10372803192730072</v>
      </c>
      <c r="I400" s="10">
        <v>-0.3678814114128755</v>
      </c>
      <c r="J400" s="10">
        <v>-0.36361072222054813</v>
      </c>
      <c r="K400" s="10">
        <v>-0.33668654145501692</v>
      </c>
      <c r="L400" s="10">
        <v>-0.33936401330637811</v>
      </c>
      <c r="M400" s="10">
        <v>-9.4346238067477245E-2</v>
      </c>
      <c r="N400" s="10">
        <v>-6.5413195582978242E-2</v>
      </c>
      <c r="O400" s="10">
        <v>-0.11185255754477347</v>
      </c>
      <c r="P400" s="10">
        <v>-7.8343246404510486E-2</v>
      </c>
      <c r="Q400" s="10">
        <v>0.2858060447645453</v>
      </c>
      <c r="R400" s="10">
        <v>-6.6744374276969498E-2</v>
      </c>
      <c r="S400" s="10">
        <v>1.2253143864441943E-3</v>
      </c>
      <c r="T400" s="10">
        <v>-6.1469860878602095E-2</v>
      </c>
      <c r="U400" s="10">
        <v>2.3207290852985396E-3</v>
      </c>
      <c r="V400" s="10">
        <v>0.13057312876402388</v>
      </c>
      <c r="W400" s="10">
        <v>0.20442396917497976</v>
      </c>
      <c r="X400" s="10">
        <v>-0.10246261027748801</v>
      </c>
      <c r="Y400" s="10">
        <v>-0.10911565523477181</v>
      </c>
      <c r="Z400" s="10">
        <v>-0.17179124741293295</v>
      </c>
      <c r="AA400" s="10">
        <v>0.10393941235358517</v>
      </c>
      <c r="AB400" s="10">
        <v>0.15806017254419902</v>
      </c>
      <c r="AC400" s="10">
        <v>0.13325820734690616</v>
      </c>
      <c r="AD400" s="10">
        <v>-1.2835091702760898E-2</v>
      </c>
      <c r="AE400" s="10">
        <v>-4.9632246993455975E-2</v>
      </c>
      <c r="AF400" s="10">
        <v>-0.10891172859454339</v>
      </c>
      <c r="AG400" s="10">
        <v>-0.12797783661410686</v>
      </c>
      <c r="AH400" s="10">
        <v>-1.2613585554489555E-2</v>
      </c>
      <c r="AI400" s="10">
        <v>-3.6439756003110384E-2</v>
      </c>
      <c r="AJ400" s="10">
        <v>0.16191407280314671</v>
      </c>
      <c r="AK400" s="10">
        <v>7.729507547804855E-2</v>
      </c>
      <c r="AL400" s="10">
        <v>8.4695121981450919E-2</v>
      </c>
    </row>
    <row r="401" spans="2:38" x14ac:dyDescent="0.25">
      <c r="B401" s="3" t="s">
        <v>85</v>
      </c>
      <c r="C401" s="14">
        <v>-5.7226908060872772E-2</v>
      </c>
      <c r="D401" s="14">
        <v>-0.12676252928022727</v>
      </c>
      <c r="E401" s="14">
        <v>0.11605097626581645</v>
      </c>
      <c r="F401" s="14">
        <v>-8.0202652247490402E-2</v>
      </c>
      <c r="G401" s="14">
        <v>0.12712782432738484</v>
      </c>
      <c r="H401" s="14">
        <v>-3.8674699837238924E-3</v>
      </c>
      <c r="I401" s="14">
        <v>5.3883507458625135E-2</v>
      </c>
      <c r="J401" s="14">
        <v>-6.193161790314583E-2</v>
      </c>
      <c r="K401" s="14">
        <v>1.4229139543802116E-3</v>
      </c>
      <c r="L401" s="14">
        <v>-0.15563815458718419</v>
      </c>
      <c r="M401" s="14">
        <v>-6.7796851084863996E-2</v>
      </c>
      <c r="N401" s="14">
        <v>9.6560501417347344E-3</v>
      </c>
      <c r="O401" s="14">
        <v>-0.19074263966350136</v>
      </c>
      <c r="P401" s="14">
        <v>-9.0174505695736956E-2</v>
      </c>
      <c r="Q401" s="14">
        <v>0.35908122282367927</v>
      </c>
      <c r="R401" s="14">
        <v>1.0479948660935878E-2</v>
      </c>
      <c r="S401" s="14">
        <v>0.11417375952649689</v>
      </c>
      <c r="T401" s="14">
        <v>-7.4528373423989158E-2</v>
      </c>
      <c r="U401" s="14">
        <v>-7.4402816413806916E-3</v>
      </c>
      <c r="V401" s="14">
        <v>6.8939807687525168E-2</v>
      </c>
      <c r="W401" s="14">
        <v>0.19462439022624423</v>
      </c>
      <c r="X401" s="14">
        <v>-0.15303245097634324</v>
      </c>
      <c r="Y401" s="14">
        <v>-0.15067548520819438</v>
      </c>
      <c r="Z401" s="14">
        <v>2.2961997992290178E-2</v>
      </c>
      <c r="AA401" s="14">
        <v>0.12695649619964508</v>
      </c>
      <c r="AB401" s="14">
        <v>9.4073968522467855E-3</v>
      </c>
      <c r="AC401" s="14">
        <v>0.16799497384645184</v>
      </c>
      <c r="AD401" s="14">
        <v>-1.9952068912033161E-2</v>
      </c>
      <c r="AE401" s="14">
        <v>-6.5302709213263366E-2</v>
      </c>
      <c r="AF401" s="14">
        <v>-2.2324970924859383E-2</v>
      </c>
      <c r="AG401" s="14">
        <v>-0.10367093554369955</v>
      </c>
      <c r="AH401" s="14">
        <v>2.1626575693427658E-2</v>
      </c>
      <c r="AI401" s="14">
        <v>-5.8625618300328391E-2</v>
      </c>
      <c r="AJ401" s="14">
        <v>2.6535371993362422E-2</v>
      </c>
      <c r="AK401" s="14">
        <v>0.14854508248058748</v>
      </c>
      <c r="AL401" s="14">
        <v>4.9135037069369392E-2</v>
      </c>
    </row>
    <row r="402" spans="2:38" x14ac:dyDescent="0.25">
      <c r="B402" s="3" t="s">
        <v>86</v>
      </c>
      <c r="C402" s="10">
        <v>-0.83022024959731144</v>
      </c>
      <c r="D402" s="10">
        <v>-0.62695719236799452</v>
      </c>
      <c r="E402" s="10">
        <v>0.16624342386074303</v>
      </c>
      <c r="F402" s="10">
        <v>2.3841488133677369E-3</v>
      </c>
      <c r="G402" s="10">
        <v>-0.3035138413549141</v>
      </c>
      <c r="H402" s="10">
        <v>-0.10372803192730072</v>
      </c>
      <c r="I402" s="10">
        <v>0.41483276350411202</v>
      </c>
      <c r="J402" s="10">
        <v>0.59676680191494336</v>
      </c>
      <c r="K402" s="10">
        <v>0.36895793278338462</v>
      </c>
      <c r="L402" s="10">
        <v>0.53817432523304543</v>
      </c>
      <c r="M402" s="10">
        <v>0.54669453898250664</v>
      </c>
      <c r="N402" s="10">
        <v>0.69926111674471536</v>
      </c>
      <c r="O402" s="10">
        <v>-0.51567847234697817</v>
      </c>
      <c r="P402" s="10">
        <v>-0.35021319503862308</v>
      </c>
      <c r="Q402" s="10">
        <v>-3.5321128975619009E-2</v>
      </c>
      <c r="R402" s="10">
        <v>-6.6744374276969498E-2</v>
      </c>
      <c r="S402" s="10">
        <v>-0.24999065589031788</v>
      </c>
      <c r="T402" s="10">
        <v>-6.1469860878602095E-2</v>
      </c>
      <c r="U402" s="10">
        <v>-0.27066466903811537</v>
      </c>
      <c r="V402" s="10">
        <v>0.13057312876402388</v>
      </c>
      <c r="W402" s="10">
        <v>-5.2502004036279526E-2</v>
      </c>
      <c r="X402" s="10">
        <v>0.22034858035116203</v>
      </c>
      <c r="Y402" s="10">
        <v>0.23653639086770042</v>
      </c>
      <c r="Z402" s="10">
        <v>-1.0055763026531039</v>
      </c>
      <c r="AA402" s="10">
        <v>-0.74110716806356192</v>
      </c>
      <c r="AB402" s="10">
        <v>0.35171362274544293</v>
      </c>
      <c r="AC402" s="10">
        <v>0.48711602936269721</v>
      </c>
      <c r="AD402" s="10">
        <v>0.33447333458333017</v>
      </c>
      <c r="AE402" s="10">
        <v>0.70032928764416136</v>
      </c>
      <c r="AF402" s="10">
        <v>-0.53997762207449507</v>
      </c>
      <c r="AG402" s="10">
        <v>0.67082134218416845</v>
      </c>
      <c r="AH402" s="10">
        <v>0.76767122648987385</v>
      </c>
      <c r="AI402" s="10">
        <v>-0.47865938664833335</v>
      </c>
      <c r="AJ402" s="10">
        <v>-0.30666308047204777</v>
      </c>
      <c r="AK402" s="10">
        <v>-0.34052736905293268</v>
      </c>
      <c r="AL402" s="10">
        <v>-0.34580134824820546</v>
      </c>
    </row>
    <row r="403" spans="2:38" x14ac:dyDescent="0.25">
      <c r="B403" s="3" t="s">
        <v>87</v>
      </c>
      <c r="C403" s="14">
        <v>-5.7226908060872772E-2</v>
      </c>
      <c r="D403" s="14">
        <v>-0.12676252928022727</v>
      </c>
      <c r="E403" s="14">
        <v>0.11605097626581645</v>
      </c>
      <c r="F403" s="14">
        <v>-8.0202652247490402E-2</v>
      </c>
      <c r="G403" s="14">
        <v>0.12712782432738484</v>
      </c>
      <c r="H403" s="14">
        <v>-3.8674699837238924E-3</v>
      </c>
      <c r="I403" s="14">
        <v>5.3883507458625135E-2</v>
      </c>
      <c r="J403" s="14">
        <v>-6.193161790314583E-2</v>
      </c>
      <c r="K403" s="14">
        <v>1.4229139543802116E-3</v>
      </c>
      <c r="L403" s="14">
        <v>-0.15563815458718419</v>
      </c>
      <c r="M403" s="14">
        <v>-6.7796851084863996E-2</v>
      </c>
      <c r="N403" s="14">
        <v>9.6560501417347344E-3</v>
      </c>
      <c r="O403" s="14">
        <v>-0.19074263966350136</v>
      </c>
      <c r="P403" s="14">
        <v>-9.0174505695736956E-2</v>
      </c>
      <c r="Q403" s="14">
        <v>0.35908122282367927</v>
      </c>
      <c r="R403" s="14">
        <v>1.0479948660935878E-2</v>
      </c>
      <c r="S403" s="14">
        <v>0.11417375952649689</v>
      </c>
      <c r="T403" s="14">
        <v>-7.4528373423989158E-2</v>
      </c>
      <c r="U403" s="14">
        <v>-7.4402816413806916E-3</v>
      </c>
      <c r="V403" s="14">
        <v>6.8939807687525168E-2</v>
      </c>
      <c r="W403" s="14">
        <v>0.19462439022624423</v>
      </c>
      <c r="X403" s="14">
        <v>-0.15303245097634324</v>
      </c>
      <c r="Y403" s="14">
        <v>-0.15067548520819438</v>
      </c>
      <c r="Z403" s="14">
        <v>2.2961997992290178E-2</v>
      </c>
      <c r="AA403" s="14">
        <v>0.12695649619964508</v>
      </c>
      <c r="AB403" s="14">
        <v>9.4073968522467855E-3</v>
      </c>
      <c r="AC403" s="14">
        <v>0.16799497384645184</v>
      </c>
      <c r="AD403" s="14">
        <v>-1.9952068912033161E-2</v>
      </c>
      <c r="AE403" s="14">
        <v>-6.5302709213263366E-2</v>
      </c>
      <c r="AF403" s="14">
        <v>-2.2324970924859383E-2</v>
      </c>
      <c r="AG403" s="14">
        <v>-0.10367093554369955</v>
      </c>
      <c r="AH403" s="14">
        <v>2.1626575693427658E-2</v>
      </c>
      <c r="AI403" s="14">
        <v>-5.8625618300328391E-2</v>
      </c>
      <c r="AJ403" s="14">
        <v>2.6535371993362422E-2</v>
      </c>
      <c r="AK403" s="14">
        <v>0.14854508248058748</v>
      </c>
      <c r="AL403" s="14">
        <v>4.9135037069369392E-2</v>
      </c>
    </row>
    <row r="404" spans="2:38" x14ac:dyDescent="0.25">
      <c r="B404" s="3" t="s">
        <v>88</v>
      </c>
      <c r="C404" s="10">
        <v>-5.7226908060872772E-2</v>
      </c>
      <c r="D404" s="10">
        <v>5.9879368703437075E-2</v>
      </c>
      <c r="E404" s="10">
        <v>-2.4510596058480156</v>
      </c>
      <c r="F404" s="10">
        <v>0.79111362363790505</v>
      </c>
      <c r="G404" s="10">
        <v>0.31590194492441093</v>
      </c>
      <c r="H404" s="10">
        <v>0.83755762744576212</v>
      </c>
      <c r="I404" s="10">
        <v>5.3883507458625135E-2</v>
      </c>
      <c r="J404" s="10">
        <v>0.13092681985858745</v>
      </c>
      <c r="K404" s="10">
        <v>1.4229139543802116E-3</v>
      </c>
      <c r="L404" s="10">
        <v>4.7501228978783436E-2</v>
      </c>
      <c r="M404" s="10">
        <v>-6.7796851084863996E-2</v>
      </c>
      <c r="N404" s="10">
        <v>0.21156355715284308</v>
      </c>
      <c r="O404" s="10">
        <v>-0.19074263966350136</v>
      </c>
      <c r="P404" s="10">
        <v>0.11384287499273837</v>
      </c>
      <c r="Q404" s="10">
        <v>0.35908122282367927</v>
      </c>
      <c r="R404" s="10">
        <v>0.58898154009372439</v>
      </c>
      <c r="S404" s="10">
        <v>0.30269192602659545</v>
      </c>
      <c r="T404" s="10">
        <v>0.53202683574091147</v>
      </c>
      <c r="U404" s="10">
        <v>0.19741415766369014</v>
      </c>
      <c r="V404" s="10">
        <v>-1.1411735906960399</v>
      </c>
      <c r="W404" s="10">
        <v>-1.4238440280578339</v>
      </c>
      <c r="X404" s="10">
        <v>-0.15303245097634324</v>
      </c>
      <c r="Y404" s="10">
        <v>-0.15067548520819438</v>
      </c>
      <c r="Z404" s="10">
        <v>2.2961997992290178E-2</v>
      </c>
      <c r="AA404" s="10">
        <v>0.12695649619964508</v>
      </c>
      <c r="AB404" s="10">
        <v>9.4073968522467855E-3</v>
      </c>
      <c r="AC404" s="10">
        <v>0.16799497384645184</v>
      </c>
      <c r="AD404" s="10">
        <v>-1.9952068912033161E-2</v>
      </c>
      <c r="AE404" s="10">
        <v>-6.5302709213263366E-2</v>
      </c>
      <c r="AF404" s="10">
        <v>-2.2324970924859383E-2</v>
      </c>
      <c r="AG404" s="10">
        <v>-0.10367093554369955</v>
      </c>
      <c r="AH404" s="10">
        <v>2.1626575693427658E-2</v>
      </c>
      <c r="AI404" s="10">
        <v>-5.8625618300328391E-2</v>
      </c>
      <c r="AJ404" s="10">
        <v>2.6535371993362422E-2</v>
      </c>
      <c r="AK404" s="10">
        <v>0.14854508248058748</v>
      </c>
      <c r="AL404" s="10">
        <v>4.9135037069369392E-2</v>
      </c>
    </row>
    <row r="405" spans="2:38" x14ac:dyDescent="0.25">
      <c r="B405" s="3" t="s">
        <v>89</v>
      </c>
      <c r="C405" s="14">
        <v>-5.7226908060872772E-2</v>
      </c>
      <c r="D405" s="14">
        <v>-0.12676252928022727</v>
      </c>
      <c r="E405" s="14">
        <v>0.11605097626581645</v>
      </c>
      <c r="F405" s="14">
        <v>-8.0202652247490402E-2</v>
      </c>
      <c r="G405" s="14">
        <v>0.12712782432738484</v>
      </c>
      <c r="H405" s="14">
        <v>-3.8674699837238924E-3</v>
      </c>
      <c r="I405" s="14">
        <v>5.3883507458625135E-2</v>
      </c>
      <c r="J405" s="14">
        <v>-6.193161790314583E-2</v>
      </c>
      <c r="K405" s="14">
        <v>1.4229139543802116E-3</v>
      </c>
      <c r="L405" s="14">
        <v>-0.15563815458718419</v>
      </c>
      <c r="M405" s="14">
        <v>-6.7796851084863996E-2</v>
      </c>
      <c r="N405" s="14">
        <v>9.6560501417347344E-3</v>
      </c>
      <c r="O405" s="14">
        <v>-0.19074263966350136</v>
      </c>
      <c r="P405" s="14">
        <v>-9.0174505695736956E-2</v>
      </c>
      <c r="Q405" s="14">
        <v>0.35908122282367927</v>
      </c>
      <c r="R405" s="14">
        <v>1.0479948660935878E-2</v>
      </c>
      <c r="S405" s="14">
        <v>0.11417375952649689</v>
      </c>
      <c r="T405" s="14">
        <v>-7.4528373423989158E-2</v>
      </c>
      <c r="U405" s="14">
        <v>-7.4402816413806916E-3</v>
      </c>
      <c r="V405" s="14">
        <v>6.8939807687525168E-2</v>
      </c>
      <c r="W405" s="14">
        <v>0.19462439022624423</v>
      </c>
      <c r="X405" s="14">
        <v>-0.15303245097634324</v>
      </c>
      <c r="Y405" s="14">
        <v>-0.15067548520819438</v>
      </c>
      <c r="Z405" s="14">
        <v>2.2961997992290178E-2</v>
      </c>
      <c r="AA405" s="14">
        <v>0.12695649619964508</v>
      </c>
      <c r="AB405" s="14">
        <v>9.4073968522467855E-3</v>
      </c>
      <c r="AC405" s="14">
        <v>0.16799497384645184</v>
      </c>
      <c r="AD405" s="14">
        <v>-1.9952068912033161E-2</v>
      </c>
      <c r="AE405" s="14">
        <v>-6.5302709213263366E-2</v>
      </c>
      <c r="AF405" s="14">
        <v>-2.2324970924859383E-2</v>
      </c>
      <c r="AG405" s="14">
        <v>-0.10367093554369955</v>
      </c>
      <c r="AH405" s="14">
        <v>2.1626575693427658E-2</v>
      </c>
      <c r="AI405" s="14">
        <v>-5.8625618300328391E-2</v>
      </c>
      <c r="AJ405" s="14">
        <v>2.6535371993362422E-2</v>
      </c>
      <c r="AK405" s="14">
        <v>0.14854508248058748</v>
      </c>
      <c r="AL405" s="14">
        <v>4.9135037069369392E-2</v>
      </c>
    </row>
    <row r="406" spans="2:38" x14ac:dyDescent="0.25">
      <c r="B406" s="3" t="s">
        <v>90</v>
      </c>
      <c r="C406" s="10">
        <v>0.77476989862855561</v>
      </c>
      <c r="D406" s="10">
        <v>0.1870863991481225</v>
      </c>
      <c r="E406" s="10">
        <v>-0.12392838838372945</v>
      </c>
      <c r="F406" s="10">
        <v>0.59771453348007408</v>
      </c>
      <c r="G406" s="10">
        <v>0.51982949567838987</v>
      </c>
      <c r="H406" s="10">
        <v>-0.42459706039616113</v>
      </c>
      <c r="I406" s="10">
        <v>0.78608093621541453</v>
      </c>
      <c r="J406" s="10">
        <v>0.22054673362436841</v>
      </c>
      <c r="K406" s="10">
        <v>-1.4581459394901028</v>
      </c>
      <c r="L406" s="10">
        <v>-2.020542713310399</v>
      </c>
      <c r="M406" s="10">
        <v>0.15286096318102638</v>
      </c>
      <c r="N406" s="10">
        <v>0.54615338651966583</v>
      </c>
      <c r="O406" s="10">
        <v>0.14236372058968083</v>
      </c>
      <c r="P406" s="10">
        <v>0.53961402543838499</v>
      </c>
      <c r="Q406" s="10">
        <v>-0.40894610398721898</v>
      </c>
      <c r="R406" s="10">
        <v>-0.43321949293126905</v>
      </c>
      <c r="S406" s="10">
        <v>-0.43580252365506966</v>
      </c>
      <c r="T406" s="10">
        <v>-0.35168895291566549</v>
      </c>
      <c r="U406" s="10">
        <v>-0.34008115014017903</v>
      </c>
      <c r="V406" s="10">
        <v>0.79726314903230522</v>
      </c>
      <c r="W406" s="10">
        <v>0.78841375645700551</v>
      </c>
      <c r="X406" s="10">
        <v>0.71121845966937869</v>
      </c>
      <c r="Y406" s="10">
        <v>-0.5498807173152197</v>
      </c>
      <c r="Z406" s="10">
        <v>0.80973609511285161</v>
      </c>
      <c r="AA406" s="10">
        <v>0.92435716457814721</v>
      </c>
      <c r="AB406" s="10">
        <v>-1.2649077962305104</v>
      </c>
      <c r="AC406" s="10">
        <v>-1.366649896707903</v>
      </c>
      <c r="AD406" s="10">
        <v>0.80042296898904342</v>
      </c>
      <c r="AE406" s="10">
        <v>1.1164963734728364</v>
      </c>
      <c r="AF406" s="10">
        <v>-0.12055601564403148</v>
      </c>
      <c r="AG406" s="10">
        <v>-1.3711354786183705</v>
      </c>
      <c r="AH406" s="10">
        <v>-1.2209352729096223</v>
      </c>
      <c r="AI406" s="10">
        <v>-4.8385336472447721E-2</v>
      </c>
      <c r="AJ406" s="10">
        <v>0.14925650244071192</v>
      </c>
      <c r="AK406" s="10">
        <v>6.6008530767770246E-2</v>
      </c>
      <c r="AL406" s="10">
        <v>1.2386027311827643</v>
      </c>
    </row>
    <row r="407" spans="2:38" x14ac:dyDescent="0.25">
      <c r="B407" s="3" t="s">
        <v>91</v>
      </c>
      <c r="C407" s="14">
        <v>-0.42700319158367284</v>
      </c>
      <c r="D407" s="14">
        <v>0.3497109531435536</v>
      </c>
      <c r="E407" s="14">
        <v>-2.3543493193876275E-2</v>
      </c>
      <c r="F407" s="14">
        <v>0.76288813560179047</v>
      </c>
      <c r="G407" s="14">
        <v>-1.4664687111173007</v>
      </c>
      <c r="H407" s="14">
        <v>-0.62431818428331487</v>
      </c>
      <c r="I407" s="14">
        <v>-0.40343870115879021</v>
      </c>
      <c r="J407" s="14">
        <v>0.38858787424758767</v>
      </c>
      <c r="K407" s="14">
        <v>0.7753456858060328</v>
      </c>
      <c r="L407" s="14">
        <v>1.6011712577068968</v>
      </c>
      <c r="M407" s="14">
        <v>-0.12089562505009054</v>
      </c>
      <c r="N407" s="14">
        <v>-0.31165353132771001</v>
      </c>
      <c r="O407" s="14">
        <v>-3.2962475426045565E-2</v>
      </c>
      <c r="P407" s="14">
        <v>-0.23947176435204792</v>
      </c>
      <c r="Q407" s="14">
        <v>0.21253086670541133</v>
      </c>
      <c r="R407" s="14">
        <v>-0.18147959973177519</v>
      </c>
      <c r="S407" s="14">
        <v>-0.2715431420354173</v>
      </c>
      <c r="T407" s="14">
        <v>0.87515326585503583</v>
      </c>
      <c r="U407" s="14">
        <v>0.80130688449485865</v>
      </c>
      <c r="V407" s="14">
        <v>-0.75240928478975222</v>
      </c>
      <c r="W407" s="14">
        <v>-0.85486483574819994</v>
      </c>
      <c r="X407" s="14">
        <v>-0.10246261027748801</v>
      </c>
      <c r="Y407" s="14">
        <v>-0.10911565523477181</v>
      </c>
      <c r="Z407" s="14">
        <v>-0.17179124741293295</v>
      </c>
      <c r="AA407" s="14">
        <v>0.10393941235358517</v>
      </c>
      <c r="AB407" s="14">
        <v>0.15806017254419902</v>
      </c>
      <c r="AC407" s="14">
        <v>0.13325820734690616</v>
      </c>
      <c r="AD407" s="14">
        <v>-1.2835091702760898E-2</v>
      </c>
      <c r="AE407" s="14">
        <v>0.40161936868053161</v>
      </c>
      <c r="AF407" s="14">
        <v>0.3458687766284031</v>
      </c>
      <c r="AG407" s="14">
        <v>0.32849589108566291</v>
      </c>
      <c r="AH407" s="14">
        <v>0.42709355236378582</v>
      </c>
      <c r="AI407" s="14">
        <v>0.43010809685709922</v>
      </c>
      <c r="AJ407" s="14">
        <v>-0.51569453881673633</v>
      </c>
      <c r="AK407" s="14">
        <v>-0.71888217963669232</v>
      </c>
      <c r="AL407" s="14">
        <v>-0.62666163678134312</v>
      </c>
    </row>
    <row r="408" spans="2:38" x14ac:dyDescent="0.25">
      <c r="B408" s="3" t="s">
        <v>92</v>
      </c>
      <c r="C408" s="10">
        <v>-5.7226908060872772E-2</v>
      </c>
      <c r="D408" s="10">
        <v>0.30753134082516731</v>
      </c>
      <c r="E408" s="10">
        <v>0.51784925714472863</v>
      </c>
      <c r="F408" s="10">
        <v>0.37988546450872529</v>
      </c>
      <c r="G408" s="10">
        <v>-0.50900717588302147</v>
      </c>
      <c r="H408" s="10">
        <v>-0.63495333475353255</v>
      </c>
      <c r="I408" s="10">
        <v>5.3883507458625135E-2</v>
      </c>
      <c r="J408" s="10">
        <v>0.38682741328370107</v>
      </c>
      <c r="K408" s="10">
        <v>1.4229139543802116E-3</v>
      </c>
      <c r="L408" s="10">
        <v>0.31704343519931621</v>
      </c>
      <c r="M408" s="10">
        <v>-0.46163042688634426</v>
      </c>
      <c r="N408" s="10">
        <v>-0.55426147341767473</v>
      </c>
      <c r="O408" s="10">
        <v>0.4672995532731577</v>
      </c>
      <c r="P408" s="10">
        <v>0.38455008071903729</v>
      </c>
      <c r="Q408" s="10">
        <v>-1.45437521879207E-2</v>
      </c>
      <c r="R408" s="10">
        <v>-0.35599516999336378</v>
      </c>
      <c r="S408" s="10">
        <v>-0.45520536715853438</v>
      </c>
      <c r="T408" s="10">
        <v>-0.36474746546105241</v>
      </c>
      <c r="U408" s="10">
        <v>-0.49366251266492855</v>
      </c>
      <c r="V408" s="10">
        <v>0.73562982795580645</v>
      </c>
      <c r="W408" s="10">
        <v>0.64325461576130905</v>
      </c>
      <c r="X408" s="10">
        <v>-0.15303245097634324</v>
      </c>
      <c r="Y408" s="10">
        <v>-0.15067548520819438</v>
      </c>
      <c r="Z408" s="10">
        <v>2.2961997992290178E-2</v>
      </c>
      <c r="AA408" s="10">
        <v>0.12695649619964508</v>
      </c>
      <c r="AB408" s="10">
        <v>9.4073968522467855E-3</v>
      </c>
      <c r="AC408" s="10">
        <v>0.16799497384645184</v>
      </c>
      <c r="AD408" s="10">
        <v>-1.9952068912033161E-2</v>
      </c>
      <c r="AE408" s="10">
        <v>-6.5302709213263366E-2</v>
      </c>
      <c r="AF408" s="10">
        <v>-2.2324970924859383E-2</v>
      </c>
      <c r="AG408" s="10">
        <v>-0.10367093554369955</v>
      </c>
      <c r="AH408" s="10">
        <v>2.1626575693427658E-2</v>
      </c>
      <c r="AI408" s="10">
        <v>-5.8625618300328391E-2</v>
      </c>
      <c r="AJ408" s="10">
        <v>2.6535371993362422E-2</v>
      </c>
      <c r="AK408" s="10">
        <v>0.14854508248058748</v>
      </c>
      <c r="AL408" s="10">
        <v>4.9135037069369392E-2</v>
      </c>
    </row>
    <row r="409" spans="2:38" x14ac:dyDescent="0.25">
      <c r="B409" s="3" t="s">
        <v>93</v>
      </c>
      <c r="C409" s="14">
        <v>-0.83022024959731144</v>
      </c>
      <c r="D409" s="14">
        <v>-0.733757456373203</v>
      </c>
      <c r="E409" s="14">
        <v>-1.117311867196173</v>
      </c>
      <c r="F409" s="14">
        <v>0.43804228675606549</v>
      </c>
      <c r="G409" s="14">
        <v>-0.41153420620824416</v>
      </c>
      <c r="H409" s="14">
        <v>0.31698451678744227</v>
      </c>
      <c r="I409" s="14">
        <v>0.41483276350411202</v>
      </c>
      <c r="J409" s="14">
        <v>0.48640930828086154</v>
      </c>
      <c r="K409" s="14">
        <v>0.36895793278338462</v>
      </c>
      <c r="L409" s="14">
        <v>0.42193386674499733</v>
      </c>
      <c r="M409" s="14">
        <v>0.17941035016363963</v>
      </c>
      <c r="N409" s="14">
        <v>0.58372556290402733</v>
      </c>
      <c r="O409" s="14">
        <v>6.3473638470952942E-2</v>
      </c>
      <c r="P409" s="14">
        <v>0.4898938635324987</v>
      </c>
      <c r="Q409" s="14">
        <v>-0.33567092592808501</v>
      </c>
      <c r="R409" s="14">
        <v>-6.6744374276969498E-2</v>
      </c>
      <c r="S409" s="14">
        <v>-0.35786455863937022</v>
      </c>
      <c r="T409" s="14">
        <v>-6.1469860878602095E-2</v>
      </c>
      <c r="U409" s="14">
        <v>-0.38788651706248223</v>
      </c>
      <c r="V409" s="14">
        <v>0.13057312876402388</v>
      </c>
      <c r="W409" s="14">
        <v>-0.1628278221654495</v>
      </c>
      <c r="X409" s="14">
        <v>-0.10246261027748801</v>
      </c>
      <c r="Y409" s="14">
        <v>-0.10911565523477181</v>
      </c>
      <c r="Z409" s="14">
        <v>-0.17179124741293295</v>
      </c>
      <c r="AA409" s="14">
        <v>0.10393941235358517</v>
      </c>
      <c r="AB409" s="14">
        <v>0.15806017254419902</v>
      </c>
      <c r="AC409" s="14">
        <v>0.13325820734690616</v>
      </c>
      <c r="AD409" s="14">
        <v>-1.2835091702760898E-2</v>
      </c>
      <c r="AE409" s="14">
        <v>-6.5302709213263366E-2</v>
      </c>
      <c r="AF409" s="14">
        <v>-2.2324970924859383E-2</v>
      </c>
      <c r="AG409" s="14">
        <v>-0.10367093554369955</v>
      </c>
      <c r="AH409" s="14">
        <v>2.1626575693427658E-2</v>
      </c>
      <c r="AI409" s="14">
        <v>-5.8625618300328391E-2</v>
      </c>
      <c r="AJ409" s="14">
        <v>2.6535371993362422E-2</v>
      </c>
      <c r="AK409" s="14">
        <v>0.14854508248058748</v>
      </c>
      <c r="AL409" s="14">
        <v>4.9135037069369392E-2</v>
      </c>
    </row>
    <row r="410" spans="2:38" x14ac:dyDescent="0.25">
      <c r="B410" s="3" t="s">
        <v>94</v>
      </c>
      <c r="C410" s="10">
        <v>-2.6412161512929966E-2</v>
      </c>
      <c r="D410" s="10">
        <v>-0.26642635749525695</v>
      </c>
      <c r="E410" s="10">
        <v>0.16624342386074303</v>
      </c>
      <c r="F410" s="10">
        <v>2.3841488133677369E-3</v>
      </c>
      <c r="G410" s="10">
        <v>6.1135747169788167E-2</v>
      </c>
      <c r="H410" s="10">
        <v>-0.10372803192730072</v>
      </c>
      <c r="I410" s="10">
        <v>-6.9321553673885941E-3</v>
      </c>
      <c r="J410" s="10">
        <v>-0.24807131353519515</v>
      </c>
      <c r="K410" s="10">
        <v>3.0848477373987507E-2</v>
      </c>
      <c r="L410" s="10">
        <v>-0.21766540094431114</v>
      </c>
      <c r="M410" s="10">
        <v>-9.4346238067477245E-2</v>
      </c>
      <c r="N410" s="10">
        <v>5.5547412829800177E-2</v>
      </c>
      <c r="O410" s="10">
        <v>-0.11185255754477347</v>
      </c>
      <c r="P410" s="10">
        <v>4.3881364558080872E-2</v>
      </c>
      <c r="Q410" s="10">
        <v>0.2858060447645453</v>
      </c>
      <c r="R410" s="10">
        <v>-6.6744374276969498E-2</v>
      </c>
      <c r="S410" s="10">
        <v>0.11416451340027192</v>
      </c>
      <c r="T410" s="10">
        <v>-6.1469860878602095E-2</v>
      </c>
      <c r="U410" s="10">
        <v>0.12504681283134109</v>
      </c>
      <c r="V410" s="10">
        <v>0.13057312876402388</v>
      </c>
      <c r="W410" s="10">
        <v>0.31993021500943059</v>
      </c>
      <c r="X410" s="10">
        <v>-0.10246261027748801</v>
      </c>
      <c r="Y410" s="10">
        <v>-0.10911565523477181</v>
      </c>
      <c r="Z410" s="10">
        <v>-0.17179124741293295</v>
      </c>
      <c r="AA410" s="10">
        <v>0.10393941235358517</v>
      </c>
      <c r="AB410" s="10">
        <v>0.15806017254419902</v>
      </c>
      <c r="AC410" s="10">
        <v>0.13325820734690616</v>
      </c>
      <c r="AD410" s="10">
        <v>-1.2835091702760898E-2</v>
      </c>
      <c r="AE410" s="10">
        <v>-4.9632246993455975E-2</v>
      </c>
      <c r="AF410" s="10">
        <v>-0.10891172859454339</v>
      </c>
      <c r="AG410" s="10">
        <v>-0.12797783661410686</v>
      </c>
      <c r="AH410" s="10">
        <v>-1.2613585554489555E-2</v>
      </c>
      <c r="AI410" s="10">
        <v>-3.6439756003110384E-2</v>
      </c>
      <c r="AJ410" s="10">
        <v>0.16191407280314671</v>
      </c>
      <c r="AK410" s="10">
        <v>7.729507547804855E-2</v>
      </c>
      <c r="AL410" s="10">
        <v>8.4695121981450919E-2</v>
      </c>
    </row>
    <row r="411" spans="2:38" x14ac:dyDescent="0.25">
      <c r="B411" s="3" t="s">
        <v>95</v>
      </c>
      <c r="C411" s="14">
        <v>0.74658118002350871</v>
      </c>
      <c r="D411" s="14">
        <v>0.23376830559251024</v>
      </c>
      <c r="E411" s="14">
        <v>0.11605097626581645</v>
      </c>
      <c r="F411" s="14">
        <v>-8.0202652247490402E-2</v>
      </c>
      <c r="G411" s="14">
        <v>0.49177741285208693</v>
      </c>
      <c r="H411" s="14">
        <v>-3.8674699837238924E-3</v>
      </c>
      <c r="I411" s="14">
        <v>-0.3678814114128755</v>
      </c>
      <c r="J411" s="14">
        <v>-0.90676973335328426</v>
      </c>
      <c r="K411" s="14">
        <v>-0.33668654145501692</v>
      </c>
      <c r="L411" s="14">
        <v>-0.91147788076454073</v>
      </c>
      <c r="M411" s="14">
        <v>-0.70883762813484785</v>
      </c>
      <c r="N411" s="14">
        <v>-0.63405765377318024</v>
      </c>
      <c r="O411" s="14">
        <v>0.2130832751387034</v>
      </c>
      <c r="P411" s="14">
        <v>0.30392005390096699</v>
      </c>
      <c r="Q411" s="14">
        <v>0.68020839656384358</v>
      </c>
      <c r="R411" s="14">
        <v>1.0479948660935878E-2</v>
      </c>
      <c r="S411" s="14">
        <v>0.47832892881708677</v>
      </c>
      <c r="T411" s="14">
        <v>-7.4528373423989158E-2</v>
      </c>
      <c r="U411" s="14">
        <v>0.38827120022807571</v>
      </c>
      <c r="V411" s="14">
        <v>6.8939807687525168E-2</v>
      </c>
      <c r="W411" s="14">
        <v>0.56705660927195434</v>
      </c>
      <c r="X411" s="14">
        <v>-0.15303245097634324</v>
      </c>
      <c r="Y411" s="14">
        <v>-0.15067548520819438</v>
      </c>
      <c r="Z411" s="14">
        <v>2.2961997992290178E-2</v>
      </c>
      <c r="AA411" s="14">
        <v>0.12695649619964508</v>
      </c>
      <c r="AB411" s="14">
        <v>9.4073968522467855E-3</v>
      </c>
      <c r="AC411" s="14">
        <v>0.16799497384645184</v>
      </c>
      <c r="AD411" s="14">
        <v>-1.9952068912033161E-2</v>
      </c>
      <c r="AE411" s="14">
        <v>-6.5302709213263366E-2</v>
      </c>
      <c r="AF411" s="14">
        <v>-2.2324970924859383E-2</v>
      </c>
      <c r="AG411" s="14">
        <v>-0.10367093554369955</v>
      </c>
      <c r="AH411" s="14">
        <v>2.1626575693427658E-2</v>
      </c>
      <c r="AI411" s="14">
        <v>-5.8625618300328391E-2</v>
      </c>
      <c r="AJ411" s="14">
        <v>2.6535371993362422E-2</v>
      </c>
      <c r="AK411" s="14">
        <v>0.14854508248058748</v>
      </c>
      <c r="AL411" s="14">
        <v>4.9135037069369392E-2</v>
      </c>
    </row>
    <row r="412" spans="2:38" x14ac:dyDescent="0.25">
      <c r="B412" s="3" t="s">
        <v>96</v>
      </c>
      <c r="C412" s="10">
        <v>-0.42700319158367284</v>
      </c>
      <c r="D412" s="10">
        <v>-0.81448776232084519</v>
      </c>
      <c r="E412" s="10">
        <v>0.11605097626581645</v>
      </c>
      <c r="F412" s="10">
        <v>-8.0202652247490402E-2</v>
      </c>
      <c r="G412" s="10">
        <v>0.58220351675668325</v>
      </c>
      <c r="H412" s="10">
        <v>-3.8674699837238924E-3</v>
      </c>
      <c r="I412" s="10">
        <v>-0.40343870115879021</v>
      </c>
      <c r="J412" s="10">
        <v>-0.81438717012498896</v>
      </c>
      <c r="K412" s="10">
        <v>0.7753456858060328</v>
      </c>
      <c r="L412" s="10">
        <v>0.3340677189911242</v>
      </c>
      <c r="M412" s="10">
        <v>0.17941035016363963</v>
      </c>
      <c r="N412" s="10">
        <v>0.49639225248323882</v>
      </c>
      <c r="O412" s="10">
        <v>6.3473638470952942E-2</v>
      </c>
      <c r="P412" s="10">
        <v>0.40164794587118791</v>
      </c>
      <c r="Q412" s="10">
        <v>-0.33567092592808501</v>
      </c>
      <c r="R412" s="10">
        <v>-0.35599516999336378</v>
      </c>
      <c r="S412" s="10">
        <v>-0.4394064279766266</v>
      </c>
      <c r="T412" s="10">
        <v>-0.36474746546105241</v>
      </c>
      <c r="U412" s="10">
        <v>-0.47649449704176083</v>
      </c>
      <c r="V412" s="10">
        <v>0.73562982795580645</v>
      </c>
      <c r="W412" s="10">
        <v>0.65941265627340395</v>
      </c>
      <c r="X412" s="10">
        <v>-0.15303245097634324</v>
      </c>
      <c r="Y412" s="10">
        <v>-0.15067548520819438</v>
      </c>
      <c r="Z412" s="10">
        <v>2.2961997992290178E-2</v>
      </c>
      <c r="AA412" s="10">
        <v>0.12695649619964508</v>
      </c>
      <c r="AB412" s="10">
        <v>9.4073968522467855E-3</v>
      </c>
      <c r="AC412" s="10">
        <v>0.16799497384645184</v>
      </c>
      <c r="AD412" s="10">
        <v>-1.9952068912033161E-2</v>
      </c>
      <c r="AE412" s="10">
        <v>8.6351909940419858E-2</v>
      </c>
      <c r="AF412" s="10">
        <v>0.13051562160153621</v>
      </c>
      <c r="AG412" s="10">
        <v>4.973870759868454E-2</v>
      </c>
      <c r="AH412" s="10">
        <v>0.16940137853940471</v>
      </c>
      <c r="AI412" s="10">
        <v>9.8169691644004187E-2</v>
      </c>
      <c r="AJ412" s="10">
        <v>0.19267611946180779</v>
      </c>
      <c r="AK412" s="10">
        <v>-0.94029571742515727</v>
      </c>
      <c r="AL412" s="10">
        <v>0.20177373241881402</v>
      </c>
    </row>
    <row r="413" spans="2:38" x14ac:dyDescent="0.25">
      <c r="B413" s="3" t="s">
        <v>97</v>
      </c>
      <c r="C413" s="14">
        <v>-5.7226908060872772E-2</v>
      </c>
      <c r="D413" s="14">
        <v>0.10681694931734534</v>
      </c>
      <c r="E413" s="14">
        <v>-1.0671194196012466</v>
      </c>
      <c r="F413" s="14">
        <v>0.52062908781692374</v>
      </c>
      <c r="G413" s="14">
        <v>-1.7874048590863592</v>
      </c>
      <c r="H413" s="14">
        <v>0.21712395484386549</v>
      </c>
      <c r="I413" s="14">
        <v>5.3883507458625135E-2</v>
      </c>
      <c r="J413" s="14">
        <v>0.17942776507671895</v>
      </c>
      <c r="K413" s="14">
        <v>1.4229139543802116E-3</v>
      </c>
      <c r="L413" s="14">
        <v>9.858767470717919E-2</v>
      </c>
      <c r="M413" s="14">
        <v>0.92103195390915049</v>
      </c>
      <c r="N413" s="14">
        <v>0.2623402047827158</v>
      </c>
      <c r="O413" s="14">
        <v>0.82612247287431595</v>
      </c>
      <c r="P413" s="14">
        <v>0.16515012355887701</v>
      </c>
      <c r="Q413" s="14">
        <v>-2.4199273721833778</v>
      </c>
      <c r="R413" s="14">
        <v>1.0479948660935878E-2</v>
      </c>
      <c r="S413" s="14">
        <v>0.35010135945434084</v>
      </c>
      <c r="T413" s="14">
        <v>-7.4528373423989158E-2</v>
      </c>
      <c r="U413" s="14">
        <v>0.24893191365993669</v>
      </c>
      <c r="V413" s="14">
        <v>6.8939807687525168E-2</v>
      </c>
      <c r="W413" s="14">
        <v>0.4359144967114249</v>
      </c>
      <c r="X413" s="14">
        <v>-0.15303245097634324</v>
      </c>
      <c r="Y413" s="14">
        <v>-0.15067548520819438</v>
      </c>
      <c r="Z413" s="14">
        <v>2.2961997992290178E-2</v>
      </c>
      <c r="AA413" s="14">
        <v>0.12695649619964508</v>
      </c>
      <c r="AB413" s="14">
        <v>9.4073968522467855E-3</v>
      </c>
      <c r="AC413" s="14">
        <v>0.16799497384645184</v>
      </c>
      <c r="AD413" s="14">
        <v>-1.9952068912033161E-2</v>
      </c>
      <c r="AE413" s="14">
        <v>-6.5302709213263366E-2</v>
      </c>
      <c r="AF413" s="14">
        <v>-2.2324970924859383E-2</v>
      </c>
      <c r="AG413" s="14">
        <v>-0.10367093554369955</v>
      </c>
      <c r="AH413" s="14">
        <v>2.1626575693427658E-2</v>
      </c>
      <c r="AI413" s="14">
        <v>-5.8625618300328391E-2</v>
      </c>
      <c r="AJ413" s="14">
        <v>2.6535371993362422E-2</v>
      </c>
      <c r="AK413" s="14">
        <v>0.14854508248058748</v>
      </c>
      <c r="AL413" s="14">
        <v>4.9135037069369392E-2</v>
      </c>
    </row>
    <row r="414" spans="2:38" x14ac:dyDescent="0.25">
      <c r="B414" s="3" t="s">
        <v>98</v>
      </c>
      <c r="C414" s="10">
        <v>-0.39618844503573003</v>
      </c>
      <c r="D414" s="10">
        <v>-0.51638857136967853</v>
      </c>
      <c r="E414" s="10">
        <v>0.2666283190505962</v>
      </c>
      <c r="F414" s="10">
        <v>0.16755775093508407</v>
      </c>
      <c r="G414" s="10">
        <v>-1.1918050825044961</v>
      </c>
      <c r="H414" s="10">
        <v>-0.30344915581445453</v>
      </c>
      <c r="I414" s="10">
        <v>-0.46425436398480396</v>
      </c>
      <c r="J414" s="10">
        <v>-0.54818313748204173</v>
      </c>
      <c r="K414" s="10">
        <v>0.80477124922564003</v>
      </c>
      <c r="L414" s="10">
        <v>0.74849785343700015</v>
      </c>
      <c r="M414" s="10">
        <v>0.64022213957025698</v>
      </c>
      <c r="N414" s="10">
        <v>1.0158516661629353</v>
      </c>
      <c r="O414" s="10">
        <v>-1.2701567791806359</v>
      </c>
      <c r="P414" s="10">
        <v>-0.89947933643602473</v>
      </c>
      <c r="Q414" s="10">
        <v>0.8865056386694774</v>
      </c>
      <c r="R414" s="10">
        <v>0.54926811967271927</v>
      </c>
      <c r="S414" s="10">
        <v>1.0107869312613806</v>
      </c>
      <c r="T414" s="10">
        <v>-0.37847926590195247</v>
      </c>
      <c r="U414" s="10">
        <v>0.13647259044750809</v>
      </c>
      <c r="V414" s="10">
        <v>-0.1349245349892661</v>
      </c>
      <c r="W414" s="10">
        <v>0.33129662447801028</v>
      </c>
      <c r="X414" s="10">
        <v>0.78390417244390442</v>
      </c>
      <c r="Y414" s="10">
        <v>0.81008407917236469</v>
      </c>
      <c r="Z414" s="10">
        <v>0.63511611780146127</v>
      </c>
      <c r="AA414" s="10">
        <v>0.92174527898838665</v>
      </c>
      <c r="AB414" s="10">
        <v>-6.2660536794621885E-2</v>
      </c>
      <c r="AC414" s="10">
        <v>-2.5191358207860399</v>
      </c>
      <c r="AD414" s="10">
        <v>-0.38816907965170777</v>
      </c>
      <c r="AE414" s="10">
        <v>0.59046819240955739</v>
      </c>
      <c r="AF414" s="10">
        <v>-0.85545738877216315</v>
      </c>
      <c r="AG414" s="10">
        <v>1.710841460513117</v>
      </c>
      <c r="AH414" s="10">
        <v>0.56160128928097708</v>
      </c>
      <c r="AI414" s="10">
        <v>-0.58027605702094354</v>
      </c>
      <c r="AJ414" s="10">
        <v>-1.3625594060543775</v>
      </c>
      <c r="AK414" s="10">
        <v>-0.62096162168348079</v>
      </c>
      <c r="AL414" s="10">
        <v>0.74873706643874649</v>
      </c>
    </row>
    <row r="415" spans="2:38" x14ac:dyDescent="0.25">
      <c r="B415" s="3" t="s">
        <v>99</v>
      </c>
      <c r="C415" s="14">
        <v>-2.6412161512929966E-2</v>
      </c>
      <c r="D415" s="14">
        <v>5.244842386961205E-2</v>
      </c>
      <c r="E415" s="14">
        <v>0.21643587145566956</v>
      </c>
      <c r="F415" s="14">
        <v>8.4970949874225932E-2</v>
      </c>
      <c r="G415" s="14">
        <v>-0.69173690526386045</v>
      </c>
      <c r="H415" s="14">
        <v>-0.20358859387087747</v>
      </c>
      <c r="I415" s="14">
        <v>-6.9321553673885941E-3</v>
      </c>
      <c r="J415" s="14">
        <v>8.1424329404662932E-2</v>
      </c>
      <c r="K415" s="14">
        <v>3.0848477373987507E-2</v>
      </c>
      <c r="L415" s="14">
        <v>0.12939507808522405</v>
      </c>
      <c r="M415" s="14">
        <v>-0.7353870151174613</v>
      </c>
      <c r="N415" s="14">
        <v>-0.63322943074752458</v>
      </c>
      <c r="O415" s="14">
        <v>0.29197335725743129</v>
      </c>
      <c r="P415" s="14">
        <v>0.39244188802299323</v>
      </c>
      <c r="Q415" s="14">
        <v>0.6069332185047096</v>
      </c>
      <c r="R415" s="14">
        <v>0.2225064214394247</v>
      </c>
      <c r="S415" s="14">
        <v>0.43624487035895593</v>
      </c>
      <c r="T415" s="14">
        <v>0.24180774370384822</v>
      </c>
      <c r="U415" s="14">
        <v>0.47503743793066688</v>
      </c>
      <c r="V415" s="14">
        <v>-0.47448357042775857</v>
      </c>
      <c r="W415" s="14">
        <v>-0.2563044662708478</v>
      </c>
      <c r="X415" s="14">
        <v>0.59549219281943533</v>
      </c>
      <c r="Y415" s="14">
        <v>0.62557613791986411</v>
      </c>
      <c r="Z415" s="14">
        <v>-0.66406289103315097</v>
      </c>
      <c r="AA415" s="14">
        <v>-0.39498110254790531</v>
      </c>
      <c r="AB415" s="14">
        <v>0.69563573816570423</v>
      </c>
      <c r="AC415" s="14">
        <v>-0.32890761007679586</v>
      </c>
      <c r="AD415" s="14">
        <v>-0.5261302926639565</v>
      </c>
      <c r="AE415" s="14">
        <v>0.98229970249280785</v>
      </c>
      <c r="AF415" s="14">
        <v>-0.25580213489920706</v>
      </c>
      <c r="AG415" s="14">
        <v>-0.27541514001468459</v>
      </c>
      <c r="AH415" s="14">
        <v>-0.15463541675020662</v>
      </c>
      <c r="AI415" s="14">
        <v>-0.18713091993857536</v>
      </c>
      <c r="AJ415" s="14">
        <v>2.24129546040127E-3</v>
      </c>
      <c r="AK415" s="14">
        <v>-6.5082481105926557E-2</v>
      </c>
      <c r="AL415" s="14">
        <v>-6.2001247138039048E-2</v>
      </c>
    </row>
    <row r="416" spans="2:38" x14ac:dyDescent="0.25">
      <c r="B416" s="3" t="s">
        <v>100</v>
      </c>
      <c r="C416" s="10">
        <v>-0.42700319158367284</v>
      </c>
      <c r="D416" s="10">
        <v>-0.49155065338439313</v>
      </c>
      <c r="E416" s="10">
        <v>-0.12392838838372945</v>
      </c>
      <c r="F416" s="10">
        <v>0.59771453348007408</v>
      </c>
      <c r="G416" s="10">
        <v>-0.1665603995186469</v>
      </c>
      <c r="H416" s="10">
        <v>-0.42459706039616113</v>
      </c>
      <c r="I416" s="10">
        <v>-0.40343870115879021</v>
      </c>
      <c r="J416" s="10">
        <v>-0.48069389440494736</v>
      </c>
      <c r="K416" s="10">
        <v>0.7753456858060328</v>
      </c>
      <c r="L416" s="10">
        <v>0.68554959925826675</v>
      </c>
      <c r="M416" s="10">
        <v>-9.4346238067477245E-2</v>
      </c>
      <c r="N416" s="10">
        <v>-0.18799000208967806</v>
      </c>
      <c r="O416" s="10">
        <v>-0.11185255754477347</v>
      </c>
      <c r="P416" s="10">
        <v>-0.2022009442526598</v>
      </c>
      <c r="Q416" s="10">
        <v>0.2858060447645453</v>
      </c>
      <c r="R416" s="10">
        <v>0.62649244261062476</v>
      </c>
      <c r="S416" s="10">
        <v>0.8948159484193442</v>
      </c>
      <c r="T416" s="10">
        <v>-0.3915377784473395</v>
      </c>
      <c r="U416" s="10">
        <v>-0.12204514190410778</v>
      </c>
      <c r="V416" s="10">
        <v>-0.19655785606576504</v>
      </c>
      <c r="W416" s="10">
        <v>8.7374402942233476E-2</v>
      </c>
      <c r="X416" s="10">
        <v>-0.62445340142603445</v>
      </c>
      <c r="Y416" s="10">
        <v>-0.65044211956092024</v>
      </c>
      <c r="Z416" s="10">
        <v>-0.64698754556239102</v>
      </c>
      <c r="AA416" s="10">
        <v>-0.37767512877346437</v>
      </c>
      <c r="AB416" s="10">
        <v>0.71283151653346788</v>
      </c>
      <c r="AC416" s="10">
        <v>0.8237745962080294</v>
      </c>
      <c r="AD416" s="10">
        <v>0.70837642349515972</v>
      </c>
      <c r="AE416" s="10">
        <v>-0.49431213847304412</v>
      </c>
      <c r="AF416" s="10">
        <v>-0.55706911725567787</v>
      </c>
      <c r="AG416" s="10">
        <v>0.65366621256071955</v>
      </c>
      <c r="AH416" s="10">
        <v>-0.44591712526649219</v>
      </c>
      <c r="AI416" s="10">
        <v>-0.49619312058673593</v>
      </c>
      <c r="AJ416" s="10">
        <v>-0.32524187382672975</v>
      </c>
      <c r="AK416" s="10">
        <v>0.87989196804062819</v>
      </c>
      <c r="AL416" s="10">
        <v>0.80266624839639666</v>
      </c>
    </row>
    <row r="417" spans="2:38" x14ac:dyDescent="0.25">
      <c r="B417" s="3" t="s">
        <v>101</v>
      </c>
      <c r="C417" s="14">
        <v>-5.7226908060872772E-2</v>
      </c>
      <c r="D417" s="14">
        <v>8.8801827799231597E-2</v>
      </c>
      <c r="E417" s="14">
        <v>0.11605097626581645</v>
      </c>
      <c r="F417" s="14">
        <v>-8.0202652247490402E-2</v>
      </c>
      <c r="G417" s="14">
        <v>0.34515481815542531</v>
      </c>
      <c r="H417" s="14">
        <v>-3.8674699837238924E-3</v>
      </c>
      <c r="I417" s="14">
        <v>5.3883507458625135E-2</v>
      </c>
      <c r="J417" s="14">
        <v>0.16081260829999497</v>
      </c>
      <c r="K417" s="14">
        <v>1.4229139543802116E-3</v>
      </c>
      <c r="L417" s="14">
        <v>7.8980176500233451E-2</v>
      </c>
      <c r="M417" s="14">
        <v>-9.4346238067477245E-2</v>
      </c>
      <c r="N417" s="14">
        <v>-0.79088107042094669</v>
      </c>
      <c r="O417" s="14">
        <v>-0.11185255754477347</v>
      </c>
      <c r="P417" s="14">
        <v>-0.81139204577349089</v>
      </c>
      <c r="Q417" s="14">
        <v>0.2858060447645453</v>
      </c>
      <c r="R417" s="14">
        <v>1.0479948660935878E-2</v>
      </c>
      <c r="S417" s="14">
        <v>0.33190513602026206</v>
      </c>
      <c r="T417" s="14">
        <v>-7.4528373423989158E-2</v>
      </c>
      <c r="U417" s="14">
        <v>0.22915887417911804</v>
      </c>
      <c r="V417" s="14">
        <v>6.8939807687525168E-2</v>
      </c>
      <c r="W417" s="14">
        <v>0.41730468297458434</v>
      </c>
      <c r="X417" s="14">
        <v>0.22034858035116203</v>
      </c>
      <c r="Y417" s="14">
        <v>0.23653639086770042</v>
      </c>
      <c r="Z417" s="14">
        <v>-1.0055763026531039</v>
      </c>
      <c r="AA417" s="14">
        <v>-0.74110716806356192</v>
      </c>
      <c r="AB417" s="14">
        <v>0.35171362274544293</v>
      </c>
      <c r="AC417" s="14">
        <v>0.48711602936269721</v>
      </c>
      <c r="AD417" s="14">
        <v>0.33447333458333017</v>
      </c>
      <c r="AE417" s="14">
        <v>0.52279111753671881</v>
      </c>
      <c r="AF417" s="14">
        <v>0.57036788237027036</v>
      </c>
      <c r="AG417" s="14">
        <v>0.49122861053954747</v>
      </c>
      <c r="AH417" s="14">
        <v>-0.60238828393526633</v>
      </c>
      <c r="AI417" s="14">
        <v>-0.66221563151771345</v>
      </c>
      <c r="AJ417" s="14">
        <v>-0.50115978918053505</v>
      </c>
      <c r="AK417" s="14">
        <v>-0.51395684532550601</v>
      </c>
      <c r="AL417" s="14">
        <v>0.64104496344762896</v>
      </c>
    </row>
    <row r="418" spans="2:38" x14ac:dyDescent="0.25">
      <c r="B418" s="3" t="s">
        <v>102</v>
      </c>
      <c r="C418" s="10">
        <v>-0.83022024959731144</v>
      </c>
      <c r="D418" s="10">
        <v>-1.0592872334043471</v>
      </c>
      <c r="E418" s="10">
        <v>0.40622278851028898</v>
      </c>
      <c r="F418" s="10">
        <v>-0.67553303691419675</v>
      </c>
      <c r="G418" s="10">
        <v>0.33460742297687274</v>
      </c>
      <c r="H418" s="10">
        <v>0.31700155848513656</v>
      </c>
      <c r="I418" s="10">
        <v>0.41483276350411202</v>
      </c>
      <c r="J418" s="10">
        <v>0.15003700966307376</v>
      </c>
      <c r="K418" s="10">
        <v>0.36895793278338462</v>
      </c>
      <c r="L418" s="10">
        <v>6.7630149557866642E-2</v>
      </c>
      <c r="M418" s="10">
        <v>-6.7796851084863996E-2</v>
      </c>
      <c r="N418" s="10">
        <v>0.23157041206006726</v>
      </c>
      <c r="O418" s="10">
        <v>-0.19074263966350136</v>
      </c>
      <c r="P418" s="10">
        <v>0.13405879561109213</v>
      </c>
      <c r="Q418" s="10">
        <v>0.35908122282367927</v>
      </c>
      <c r="R418" s="10">
        <v>0.29973074437733016</v>
      </c>
      <c r="S418" s="10">
        <v>0.32137204179037393</v>
      </c>
      <c r="T418" s="10">
        <v>0.22874923115846116</v>
      </c>
      <c r="U418" s="10">
        <v>0.21771302175719717</v>
      </c>
      <c r="V418" s="10">
        <v>-0.53611689150425734</v>
      </c>
      <c r="W418" s="10">
        <v>-0.49910357308134418</v>
      </c>
      <c r="X418" s="10">
        <v>-0.15303245097634324</v>
      </c>
      <c r="Y418" s="10">
        <v>-0.15067548520819438</v>
      </c>
      <c r="Z418" s="10">
        <v>2.2961997992290178E-2</v>
      </c>
      <c r="AA418" s="10">
        <v>0.12695649619964508</v>
      </c>
      <c r="AB418" s="10">
        <v>9.4073968522467855E-3</v>
      </c>
      <c r="AC418" s="10">
        <v>0.16799497384645184</v>
      </c>
      <c r="AD418" s="10">
        <v>-1.9952068912033161E-2</v>
      </c>
      <c r="AE418" s="10">
        <v>-6.5302709213263366E-2</v>
      </c>
      <c r="AF418" s="10">
        <v>-2.2324970924859383E-2</v>
      </c>
      <c r="AG418" s="10">
        <v>-0.10367093554369955</v>
      </c>
      <c r="AH418" s="10">
        <v>2.1626575693427658E-2</v>
      </c>
      <c r="AI418" s="10">
        <v>-5.8625618300328391E-2</v>
      </c>
      <c r="AJ418" s="10">
        <v>2.6535371993362422E-2</v>
      </c>
      <c r="AK418" s="10">
        <v>0.14854508248058748</v>
      </c>
      <c r="AL418" s="10">
        <v>4.9135037069369392E-2</v>
      </c>
    </row>
    <row r="419" spans="2:38" x14ac:dyDescent="0.25">
      <c r="B419" s="3" t="s">
        <v>103</v>
      </c>
      <c r="C419" s="14">
        <v>-2.6412161512929966E-2</v>
      </c>
      <c r="D419" s="14">
        <v>-0.26642635749525695</v>
      </c>
      <c r="E419" s="14">
        <v>0.16624342386074303</v>
      </c>
      <c r="F419" s="14">
        <v>2.3841488133677369E-3</v>
      </c>
      <c r="G419" s="14">
        <v>6.1135747169788167E-2</v>
      </c>
      <c r="H419" s="14">
        <v>-0.10372803192730072</v>
      </c>
      <c r="I419" s="14">
        <v>-6.9321553673885941E-3</v>
      </c>
      <c r="J419" s="14">
        <v>-0.24807131353519515</v>
      </c>
      <c r="K419" s="14">
        <v>3.0848477373987507E-2</v>
      </c>
      <c r="L419" s="14">
        <v>-0.21766540094431114</v>
      </c>
      <c r="M419" s="14">
        <v>0.15286096318102638</v>
      </c>
      <c r="N419" s="14">
        <v>5.5547412829800177E-2</v>
      </c>
      <c r="O419" s="14">
        <v>0.14236372058968083</v>
      </c>
      <c r="P419" s="14">
        <v>4.3881364558080872E-2</v>
      </c>
      <c r="Q419" s="14">
        <v>-0.40894610398721898</v>
      </c>
      <c r="R419" s="14">
        <v>-6.6744374276969498E-2</v>
      </c>
      <c r="S419" s="14">
        <v>0.11416451340027192</v>
      </c>
      <c r="T419" s="14">
        <v>-6.1469860878602095E-2</v>
      </c>
      <c r="U419" s="14">
        <v>0.12504681283134109</v>
      </c>
      <c r="V419" s="14">
        <v>0.13057312876402388</v>
      </c>
      <c r="W419" s="14">
        <v>0.31993021500943059</v>
      </c>
      <c r="X419" s="14">
        <v>0.20894346755157858</v>
      </c>
      <c r="Y419" s="14">
        <v>0.22470880790698419</v>
      </c>
      <c r="Z419" s="14">
        <v>0.35248814945033075</v>
      </c>
      <c r="AA419" s="14">
        <v>-0.75163008965646483</v>
      </c>
      <c r="AB419" s="14">
        <v>0.34125770562391355</v>
      </c>
      <c r="AC419" s="14">
        <v>-0.65928282163310548</v>
      </c>
      <c r="AD419" s="14">
        <v>0.32364723104097615</v>
      </c>
      <c r="AE419" s="14">
        <v>-0.48607145458975498</v>
      </c>
      <c r="AF419" s="14">
        <v>-0.54876398936327753</v>
      </c>
      <c r="AG419" s="14">
        <v>-0.56946773955496965</v>
      </c>
      <c r="AH419" s="14">
        <v>0.75917607692018141</v>
      </c>
      <c r="AI419" s="14">
        <v>0.72394556715860736</v>
      </c>
      <c r="AJ419" s="14">
        <v>0.85574998144548953</v>
      </c>
      <c r="AK419" s="14">
        <v>-0.34904379662160279</v>
      </c>
      <c r="AL419" s="14">
        <v>-0.35457610904736392</v>
      </c>
    </row>
    <row r="420" spans="2:38" x14ac:dyDescent="0.25">
      <c r="B420" s="3" t="s">
        <v>104</v>
      </c>
      <c r="C420" s="10">
        <v>0.37680489650070864</v>
      </c>
      <c r="D420" s="10">
        <v>0.40731232382342958</v>
      </c>
      <c r="E420" s="10">
        <v>-0.4253417740727885</v>
      </c>
      <c r="F420" s="10">
        <v>0.30280001884557478</v>
      </c>
      <c r="G420" s="10">
        <v>-0.33281899149898808</v>
      </c>
      <c r="H420" s="10">
        <v>6.7676804864940099E-3</v>
      </c>
      <c r="I420" s="10">
        <v>-0.8252036200302908</v>
      </c>
      <c r="J420" s="10">
        <v>-0.76926947132925905</v>
      </c>
      <c r="K420" s="10">
        <v>0.43723623039663562</v>
      </c>
      <c r="L420" s="10">
        <v>0.51562579404559772</v>
      </c>
      <c r="M420" s="10">
        <v>-0.12089562505009054</v>
      </c>
      <c r="N420" s="10">
        <v>-0.24934089263275613</v>
      </c>
      <c r="O420" s="10">
        <v>-3.2962475426045565E-2</v>
      </c>
      <c r="P420" s="10">
        <v>-0.17650797702920998</v>
      </c>
      <c r="Q420" s="10">
        <v>0.21253086670541133</v>
      </c>
      <c r="R420" s="10">
        <v>0.58677902218961964</v>
      </c>
      <c r="S420" s="10">
        <v>0.79467613632381062</v>
      </c>
      <c r="T420" s="10">
        <v>-1.3020438800902032</v>
      </c>
      <c r="U420" s="10">
        <v>-1.0612601052863417</v>
      </c>
      <c r="V420" s="10">
        <v>0.80969119964100866</v>
      </c>
      <c r="W420" s="10">
        <v>1.0159094985262509</v>
      </c>
      <c r="X420" s="10">
        <v>0.83167299937882055</v>
      </c>
      <c r="Y420" s="10">
        <v>0.87050559476943246</v>
      </c>
      <c r="Z420" s="10">
        <v>0.91939234257131419</v>
      </c>
      <c r="AA420" s="10">
        <v>-0.17706900006841023</v>
      </c>
      <c r="AB420" s="10">
        <v>-2.1877973552794527</v>
      </c>
      <c r="AC420" s="10">
        <v>-1.2636998895339073</v>
      </c>
      <c r="AD420" s="10">
        <v>0.91476233081356129</v>
      </c>
      <c r="AE420" s="10">
        <v>0.400777599937225</v>
      </c>
      <c r="AF420" s="10">
        <v>-0.84187187163252464</v>
      </c>
      <c r="AG420" s="10">
        <v>0.36780309077666468</v>
      </c>
      <c r="AH420" s="10">
        <v>0.47578304108476011</v>
      </c>
      <c r="AI420" s="10">
        <v>0.42325358155539389</v>
      </c>
      <c r="AJ420" s="10">
        <v>-0.63482810161546077</v>
      </c>
      <c r="AK420" s="10">
        <v>0.60383908414800547</v>
      </c>
      <c r="AL420" s="10">
        <v>-0.64729680586414684</v>
      </c>
    </row>
    <row r="421" spans="2:38" x14ac:dyDescent="0.25">
      <c r="B421" s="3" t="s">
        <v>105</v>
      </c>
      <c r="C421" s="14">
        <v>0.74658118002350871</v>
      </c>
      <c r="D421" s="14">
        <v>0.7594192956206951</v>
      </c>
      <c r="E421" s="14">
        <v>0.16624342386074303</v>
      </c>
      <c r="F421" s="14">
        <v>2.3841488133677369E-3</v>
      </c>
      <c r="G421" s="14">
        <v>-5.1956791181186582E-2</v>
      </c>
      <c r="H421" s="14">
        <v>-0.10372803192730072</v>
      </c>
      <c r="I421" s="14">
        <v>-0.3678814114128755</v>
      </c>
      <c r="J421" s="14">
        <v>-0.36361072222054813</v>
      </c>
      <c r="K421" s="14">
        <v>-0.33668654145501692</v>
      </c>
      <c r="L421" s="14">
        <v>-0.33936401330637811</v>
      </c>
      <c r="M421" s="14">
        <v>-9.4346238067477245E-2</v>
      </c>
      <c r="N421" s="14">
        <v>-6.5413195582978242E-2</v>
      </c>
      <c r="O421" s="14">
        <v>-0.11185255754477347</v>
      </c>
      <c r="P421" s="14">
        <v>-7.8343246404510486E-2</v>
      </c>
      <c r="Q421" s="14">
        <v>0.2858060447645453</v>
      </c>
      <c r="R421" s="14">
        <v>-6.6744374276969498E-2</v>
      </c>
      <c r="S421" s="14">
        <v>1.2253143864441943E-3</v>
      </c>
      <c r="T421" s="14">
        <v>-6.1469860878602095E-2</v>
      </c>
      <c r="U421" s="14">
        <v>2.3207290852985396E-3</v>
      </c>
      <c r="V421" s="14">
        <v>0.13057312876402388</v>
      </c>
      <c r="W421" s="14">
        <v>0.20442396917497976</v>
      </c>
      <c r="X421" s="14">
        <v>0.53797864201827461</v>
      </c>
      <c r="Y421" s="14">
        <v>0.56593216022146287</v>
      </c>
      <c r="Z421" s="14">
        <v>0.65202656951230398</v>
      </c>
      <c r="AA421" s="14">
        <v>-0.44804595129119607</v>
      </c>
      <c r="AB421" s="14">
        <v>-0.39041043646039253</v>
      </c>
      <c r="AC421" s="14">
        <v>-1.5147143906906473</v>
      </c>
      <c r="AD421" s="14">
        <v>0.63597810671482913</v>
      </c>
      <c r="AE421" s="14">
        <v>-0.36401262817689306</v>
      </c>
      <c r="AF421" s="14">
        <v>0.86352142777803886</v>
      </c>
      <c r="AG421" s="14">
        <v>-0.44599638664220498</v>
      </c>
      <c r="AH421" s="14">
        <v>-0.3189510984326604</v>
      </c>
      <c r="AI421" s="14">
        <v>0.85014186520510415</v>
      </c>
      <c r="AJ421" s="14">
        <v>-0.18249608635132622</v>
      </c>
      <c r="AK421" s="14">
        <v>-0.22980972810317218</v>
      </c>
      <c r="AL421" s="14">
        <v>-0.23172525146376827</v>
      </c>
    </row>
    <row r="422" spans="2:38" x14ac:dyDescent="0.25">
      <c r="B422" s="3" t="s">
        <v>106</v>
      </c>
      <c r="C422" s="10">
        <v>-2.6412161512929966E-2</v>
      </c>
      <c r="D422" s="10">
        <v>8.5334201618359418E-2</v>
      </c>
      <c r="E422" s="10">
        <v>3.7890527845636846E-2</v>
      </c>
      <c r="F422" s="10">
        <v>1.7357198359638542</v>
      </c>
      <c r="G422" s="10">
        <v>-1.7338657388727468</v>
      </c>
      <c r="H422" s="10">
        <v>-1.4764125155784071</v>
      </c>
      <c r="I422" s="10">
        <v>-6.9321553673885941E-3</v>
      </c>
      <c r="J422" s="10">
        <v>0.11540544398676014</v>
      </c>
      <c r="K422" s="10">
        <v>3.0848477373987507E-2</v>
      </c>
      <c r="L422" s="10">
        <v>0.16518766641687857</v>
      </c>
      <c r="M422" s="10">
        <v>-0.4881798138689577</v>
      </c>
      <c r="N422" s="10">
        <v>-0.59765389560186233</v>
      </c>
      <c r="O422" s="10">
        <v>0.54618963539188559</v>
      </c>
      <c r="P422" s="10">
        <v>0.42838917697946333</v>
      </c>
      <c r="Q422" s="10">
        <v>-8.7818930247054644E-2</v>
      </c>
      <c r="R422" s="10">
        <v>-1.0492319868809579</v>
      </c>
      <c r="S422" s="10">
        <v>-0.53857761286545514</v>
      </c>
      <c r="T422" s="10">
        <v>-3.4679547892315088E-2</v>
      </c>
      <c r="U422" s="10">
        <v>0.51113221426229449</v>
      </c>
      <c r="V422" s="10">
        <v>1.0627608127855952</v>
      </c>
      <c r="W422" s="10">
        <v>1.5889383954358824</v>
      </c>
      <c r="X422" s="10">
        <v>0.14066190638420276</v>
      </c>
      <c r="Y422" s="10">
        <v>0.15389794933977521</v>
      </c>
      <c r="Z422" s="10">
        <v>0.29032777105130042</v>
      </c>
      <c r="AA422" s="10">
        <v>0.39793344742243097</v>
      </c>
      <c r="AB422" s="10">
        <v>-1.7879795219668135</v>
      </c>
      <c r="AC422" s="10">
        <v>0.4190094750031918</v>
      </c>
      <c r="AD422" s="10">
        <v>0.25883215518669889</v>
      </c>
      <c r="AE422" s="10">
        <v>7.9948819244023361E-2</v>
      </c>
      <c r="AF422" s="10">
        <v>0.12406245728976692</v>
      </c>
      <c r="AG422" s="10">
        <v>-1.188208484265743</v>
      </c>
      <c r="AH422" s="10">
        <v>0.16316209964011821</v>
      </c>
      <c r="AI422" s="10">
        <v>9.1549553095334107E-2</v>
      </c>
      <c r="AJ422" s="10">
        <v>0.18566140220265503</v>
      </c>
      <c r="AK422" s="10">
        <v>0.29043511375044351</v>
      </c>
      <c r="AL422" s="10">
        <v>0.19532909251561581</v>
      </c>
    </row>
    <row r="423" spans="2:38" x14ac:dyDescent="0.25">
      <c r="B423" s="3" t="s">
        <v>107</v>
      </c>
      <c r="C423" s="14">
        <v>0.74658118002350871</v>
      </c>
      <c r="D423" s="14">
        <v>0.74593998060731881</v>
      </c>
      <c r="E423" s="14">
        <v>0.16624342386074303</v>
      </c>
      <c r="F423" s="14">
        <v>2.3841488133677369E-3</v>
      </c>
      <c r="G423" s="14">
        <v>-6.5590095736003634E-2</v>
      </c>
      <c r="H423" s="14">
        <v>-0.10372803192730072</v>
      </c>
      <c r="I423" s="14">
        <v>-0.3678814114128755</v>
      </c>
      <c r="J423" s="14">
        <v>-0.3775389969737632</v>
      </c>
      <c r="K423" s="14">
        <v>-0.33668654145501692</v>
      </c>
      <c r="L423" s="14">
        <v>-0.35403478001144234</v>
      </c>
      <c r="M423" s="14">
        <v>-0.46163042688634426</v>
      </c>
      <c r="N423" s="14">
        <v>-7.999499591811203E-2</v>
      </c>
      <c r="O423" s="14">
        <v>0.4672995532731577</v>
      </c>
      <c r="P423" s="14">
        <v>0.86377250251084892</v>
      </c>
      <c r="Q423" s="14">
        <v>-1.45437521879207E-2</v>
      </c>
      <c r="R423" s="14">
        <v>0.2225064214394247</v>
      </c>
      <c r="S423" s="14">
        <v>-1.2389505112558888E-2</v>
      </c>
      <c r="T423" s="14">
        <v>0.24180774370384822</v>
      </c>
      <c r="U423" s="14">
        <v>-1.2473899286533023E-2</v>
      </c>
      <c r="V423" s="14">
        <v>-0.47448357042775857</v>
      </c>
      <c r="W423" s="14">
        <v>-0.71513605809622915</v>
      </c>
      <c r="X423" s="14">
        <v>-0.15303245097634324</v>
      </c>
      <c r="Y423" s="14">
        <v>-0.15067548520819438</v>
      </c>
      <c r="Z423" s="14">
        <v>2.2961997992290178E-2</v>
      </c>
      <c r="AA423" s="14">
        <v>0.12695649619964508</v>
      </c>
      <c r="AB423" s="14">
        <v>9.4073968522467855E-3</v>
      </c>
      <c r="AC423" s="14">
        <v>0.16799497384645184</v>
      </c>
      <c r="AD423" s="14">
        <v>-1.9952068912033161E-2</v>
      </c>
      <c r="AE423" s="14">
        <v>-0.18635113338481579</v>
      </c>
      <c r="AF423" s="14">
        <v>-0.24669978755520511</v>
      </c>
      <c r="AG423" s="14">
        <v>-0.26627890313729741</v>
      </c>
      <c r="AH423" s="14">
        <v>1.0512285816322815</v>
      </c>
      <c r="AI423" s="14">
        <v>-0.17779305131720582</v>
      </c>
      <c r="AJ423" s="14">
        <v>1.2135727079990319E-2</v>
      </c>
      <c r="AK423" s="14">
        <v>-5.6259781199101647E-2</v>
      </c>
      <c r="AL423" s="14">
        <v>-5.2910923682468899E-2</v>
      </c>
    </row>
    <row r="424" spans="2:38" x14ac:dyDescent="0.25">
      <c r="B424" s="3" t="s">
        <v>108</v>
      </c>
      <c r="C424" s="10">
        <v>-5.7226908060872772E-2</v>
      </c>
      <c r="D424" s="10">
        <v>-0.12676252928022727</v>
      </c>
      <c r="E424" s="10">
        <v>0.11605097626581645</v>
      </c>
      <c r="F424" s="10">
        <v>-8.0202652247490402E-2</v>
      </c>
      <c r="G424" s="10">
        <v>0.12712782432738484</v>
      </c>
      <c r="H424" s="10">
        <v>-3.8674699837238924E-3</v>
      </c>
      <c r="I424" s="10">
        <v>5.3883507458625135E-2</v>
      </c>
      <c r="J424" s="10">
        <v>-6.193161790314583E-2</v>
      </c>
      <c r="K424" s="10">
        <v>1.4229139543802116E-3</v>
      </c>
      <c r="L424" s="10">
        <v>-0.15563815458718419</v>
      </c>
      <c r="M424" s="10">
        <v>-6.7796851084863996E-2</v>
      </c>
      <c r="N424" s="10">
        <v>9.6560501417347344E-3</v>
      </c>
      <c r="O424" s="10">
        <v>-0.19074263966350136</v>
      </c>
      <c r="P424" s="10">
        <v>-9.0174505695736956E-2</v>
      </c>
      <c r="Q424" s="10">
        <v>0.35908122282367927</v>
      </c>
      <c r="R424" s="10">
        <v>1.0479948660935878E-2</v>
      </c>
      <c r="S424" s="10">
        <v>0.11417375952649689</v>
      </c>
      <c r="T424" s="10">
        <v>-7.4528373423989158E-2</v>
      </c>
      <c r="U424" s="10">
        <v>-7.4402816413806916E-3</v>
      </c>
      <c r="V424" s="10">
        <v>6.8939807687525168E-2</v>
      </c>
      <c r="W424" s="10">
        <v>0.19462439022624423</v>
      </c>
      <c r="X424" s="10">
        <v>-0.26189724208408449</v>
      </c>
      <c r="Y424" s="10">
        <v>1.0210137822284364</v>
      </c>
      <c r="Z424" s="10">
        <v>-1.6853803095100197</v>
      </c>
      <c r="AA424" s="10">
        <v>-4.3162870558993094E-2</v>
      </c>
      <c r="AB424" s="10">
        <v>1.0452137753146278</v>
      </c>
      <c r="AC424" s="10">
        <v>-3.0072794323012832E-3</v>
      </c>
      <c r="AD424" s="10">
        <v>-0.16417562313865705</v>
      </c>
      <c r="AE424" s="10">
        <v>-0.62193228683899582</v>
      </c>
      <c r="AF424" s="10">
        <v>-0.78806705044783565</v>
      </c>
      <c r="AG424" s="10">
        <v>-0.74705953190747443</v>
      </c>
      <c r="AH424" s="10">
        <v>0.5772812824660889</v>
      </c>
      <c r="AI424" s="10">
        <v>-0.62215504188019732</v>
      </c>
      <c r="AJ424" s="10">
        <v>0.82512303950965793</v>
      </c>
      <c r="AK424" s="10">
        <v>0.66866746691310031</v>
      </c>
      <c r="AL424" s="10">
        <v>0.69400591999240668</v>
      </c>
    </row>
    <row r="425" spans="2:38" x14ac:dyDescent="0.25">
      <c r="B425" s="3" t="s">
        <v>109</v>
      </c>
      <c r="C425" s="14">
        <v>-2.6412161512929966E-2</v>
      </c>
      <c r="D425" s="14">
        <v>-0.2898951478022111</v>
      </c>
      <c r="E425" s="14">
        <v>-1.870715981359071</v>
      </c>
      <c r="F425" s="14">
        <v>-0.39954714569550753</v>
      </c>
      <c r="G425" s="14">
        <v>1.1127891491751731</v>
      </c>
      <c r="H425" s="14">
        <v>1.4792956843834828</v>
      </c>
      <c r="I425" s="14">
        <v>-6.9321553673885941E-3</v>
      </c>
      <c r="J425" s="14">
        <v>-0.27232178614426084</v>
      </c>
      <c r="K425" s="14">
        <v>3.0848477373987507E-2</v>
      </c>
      <c r="L425" s="14">
        <v>-0.24320862380850899</v>
      </c>
      <c r="M425" s="14">
        <v>0.15286096318102638</v>
      </c>
      <c r="N425" s="14">
        <v>3.0159089014863836E-2</v>
      </c>
      <c r="O425" s="14">
        <v>0.14236372058968083</v>
      </c>
      <c r="P425" s="14">
        <v>1.822774027501161E-2</v>
      </c>
      <c r="Q425" s="14">
        <v>-0.40894610398721898</v>
      </c>
      <c r="R425" s="14">
        <v>0.2225064214394247</v>
      </c>
      <c r="S425" s="14">
        <v>9.0459796686399238E-2</v>
      </c>
      <c r="T425" s="14">
        <v>0.24180774370384822</v>
      </c>
      <c r="U425" s="14">
        <v>9.9287934833217795E-2</v>
      </c>
      <c r="V425" s="14">
        <v>-0.47448357042775857</v>
      </c>
      <c r="W425" s="14">
        <v>-0.60994904737519884</v>
      </c>
      <c r="X425" s="14">
        <v>-0.10246261027748801</v>
      </c>
      <c r="Y425" s="14">
        <v>-0.10911565523477181</v>
      </c>
      <c r="Z425" s="14">
        <v>-0.17179124741293295</v>
      </c>
      <c r="AA425" s="14">
        <v>0.10393941235358517</v>
      </c>
      <c r="AB425" s="14">
        <v>0.15806017254419902</v>
      </c>
      <c r="AC425" s="14">
        <v>0.13325820734690616</v>
      </c>
      <c r="AD425" s="14">
        <v>-1.2835091702760898E-2</v>
      </c>
      <c r="AE425" s="14">
        <v>-4.9632246993455975E-2</v>
      </c>
      <c r="AF425" s="14">
        <v>-0.10891172859454339</v>
      </c>
      <c r="AG425" s="14">
        <v>-0.12797783661410686</v>
      </c>
      <c r="AH425" s="14">
        <v>-1.2613585554489555E-2</v>
      </c>
      <c r="AI425" s="14">
        <v>-3.6439756003110384E-2</v>
      </c>
      <c r="AJ425" s="14">
        <v>0.16191407280314671</v>
      </c>
      <c r="AK425" s="14">
        <v>7.729507547804855E-2</v>
      </c>
      <c r="AL425" s="14">
        <v>8.4695121981450919E-2</v>
      </c>
    </row>
    <row r="426" spans="2:38" x14ac:dyDescent="0.25">
      <c r="B426" s="3" t="s">
        <v>110</v>
      </c>
      <c r="C426" s="10">
        <v>-5.7226908060872772E-2</v>
      </c>
      <c r="D426" s="10">
        <v>-0.12676252928022727</v>
      </c>
      <c r="E426" s="10">
        <v>0.11605097626581645</v>
      </c>
      <c r="F426" s="10">
        <v>-8.0202652247490402E-2</v>
      </c>
      <c r="G426" s="10">
        <v>0.12712782432738484</v>
      </c>
      <c r="H426" s="10">
        <v>-3.8674699837238924E-3</v>
      </c>
      <c r="I426" s="10">
        <v>5.3883507458625135E-2</v>
      </c>
      <c r="J426" s="10">
        <v>-6.193161790314583E-2</v>
      </c>
      <c r="K426" s="10">
        <v>1.4229139543802116E-3</v>
      </c>
      <c r="L426" s="10">
        <v>-0.15563815458718419</v>
      </c>
      <c r="M426" s="10">
        <v>-6.7796851084863996E-2</v>
      </c>
      <c r="N426" s="10">
        <v>9.6560501417347344E-3</v>
      </c>
      <c r="O426" s="10">
        <v>-0.19074263966350136</v>
      </c>
      <c r="P426" s="10">
        <v>-9.0174505695736956E-2</v>
      </c>
      <c r="Q426" s="10">
        <v>0.35908122282367927</v>
      </c>
      <c r="R426" s="10">
        <v>1.0479948660935878E-2</v>
      </c>
      <c r="S426" s="10">
        <v>0.11417375952649689</v>
      </c>
      <c r="T426" s="10">
        <v>-7.4528373423989158E-2</v>
      </c>
      <c r="U426" s="10">
        <v>-7.4402816413806916E-3</v>
      </c>
      <c r="V426" s="10">
        <v>6.8939807687525168E-2</v>
      </c>
      <c r="W426" s="10">
        <v>0.19462439022624423</v>
      </c>
      <c r="X426" s="10">
        <v>-0.15303245097634324</v>
      </c>
      <c r="Y426" s="10">
        <v>-0.15067548520819438</v>
      </c>
      <c r="Z426" s="10">
        <v>2.2961997992290178E-2</v>
      </c>
      <c r="AA426" s="10">
        <v>0.12695649619964508</v>
      </c>
      <c r="AB426" s="10">
        <v>9.4073968522467855E-3</v>
      </c>
      <c r="AC426" s="10">
        <v>0.16799497384645184</v>
      </c>
      <c r="AD426" s="10">
        <v>-1.9952068912033161E-2</v>
      </c>
      <c r="AE426" s="10">
        <v>-6.5302709213263366E-2</v>
      </c>
      <c r="AF426" s="10">
        <v>-2.2324970924859383E-2</v>
      </c>
      <c r="AG426" s="10">
        <v>-0.10367093554369955</v>
      </c>
      <c r="AH426" s="10">
        <v>2.1626575693427658E-2</v>
      </c>
      <c r="AI426" s="10">
        <v>-5.8625618300328391E-2</v>
      </c>
      <c r="AJ426" s="10">
        <v>2.6535371993362422E-2</v>
      </c>
      <c r="AK426" s="10">
        <v>0.14854508248058748</v>
      </c>
      <c r="AL426" s="10">
        <v>4.9135037069369392E-2</v>
      </c>
    </row>
    <row r="427" spans="2:38" x14ac:dyDescent="0.25">
      <c r="B427" s="3" t="s">
        <v>111</v>
      </c>
      <c r="C427" s="14">
        <v>-5.7226908060872772E-2</v>
      </c>
      <c r="D427" s="14">
        <v>0.94451840136329812</v>
      </c>
      <c r="E427" s="14">
        <v>0.31682076664552261</v>
      </c>
      <c r="F427" s="14">
        <v>0.25014455199594199</v>
      </c>
      <c r="G427" s="14">
        <v>-3.0909139968595674</v>
      </c>
      <c r="H427" s="14">
        <v>-0.40330971775803115</v>
      </c>
      <c r="I427" s="14">
        <v>5.3883507458625135E-2</v>
      </c>
      <c r="J427" s="14">
        <v>1.0450308000740278</v>
      </c>
      <c r="K427" s="14">
        <v>1.4229139543802116E-3</v>
      </c>
      <c r="L427" s="14">
        <v>1.0103344926474083</v>
      </c>
      <c r="M427" s="14">
        <v>-6.7796851084863996E-2</v>
      </c>
      <c r="N427" s="14">
        <v>1.1685580134817442</v>
      </c>
      <c r="O427" s="14">
        <v>-0.19074263966350136</v>
      </c>
      <c r="P427" s="14">
        <v>1.0808376400901654</v>
      </c>
      <c r="Q427" s="14">
        <v>0.35908122282367927</v>
      </c>
      <c r="R427" s="14">
        <v>-0.14396869721487482</v>
      </c>
      <c r="S427" s="14">
        <v>-0.8198536749050489</v>
      </c>
      <c r="T427" s="14">
        <v>-4.8411348333215143E-2</v>
      </c>
      <c r="U427" s="14">
        <v>-0.75741272467435172</v>
      </c>
      <c r="V427" s="14">
        <v>0.19220644984052276</v>
      </c>
      <c r="W427" s="14">
        <v>-0.51000241974086391</v>
      </c>
      <c r="X427" s="14">
        <v>-0.12257440379093293</v>
      </c>
      <c r="Y427" s="14">
        <v>-0.14085566079436729</v>
      </c>
      <c r="Z427" s="14">
        <v>-0.43088978682408219</v>
      </c>
      <c r="AA427" s="14">
        <v>1.5707954222559162E-2</v>
      </c>
      <c r="AB427" s="14">
        <v>-1.824724605233357</v>
      </c>
      <c r="AC427" s="14">
        <v>2.3114135812759238</v>
      </c>
      <c r="AD427" s="14">
        <v>-7.2811417643730003E-2</v>
      </c>
      <c r="AE427" s="14">
        <v>-6.5302709213263366E-2</v>
      </c>
      <c r="AF427" s="14">
        <v>-2.2324970924859383E-2</v>
      </c>
      <c r="AG427" s="14">
        <v>-0.10367093554369955</v>
      </c>
      <c r="AH427" s="14">
        <v>2.1626575693427658E-2</v>
      </c>
      <c r="AI427" s="14">
        <v>-5.8625618300328391E-2</v>
      </c>
      <c r="AJ427" s="14">
        <v>2.6535371993362422E-2</v>
      </c>
      <c r="AK427" s="14">
        <v>0.14854508248058748</v>
      </c>
      <c r="AL427" s="14">
        <v>4.9135037069369392E-2</v>
      </c>
    </row>
    <row r="428" spans="2:38" x14ac:dyDescent="0.25">
      <c r="B428" s="3" t="s">
        <v>112</v>
      </c>
      <c r="C428" s="10">
        <v>-5.7226908060872772E-2</v>
      </c>
      <c r="D428" s="10">
        <v>-0.12676252928022727</v>
      </c>
      <c r="E428" s="10">
        <v>-0.58716069030215468</v>
      </c>
      <c r="F428" s="10">
        <v>-0.83520528363820534</v>
      </c>
      <c r="G428" s="10">
        <v>0.12712782432738484</v>
      </c>
      <c r="H428" s="10">
        <v>1.0585831356687398</v>
      </c>
      <c r="I428" s="10">
        <v>5.3883507458625135E-2</v>
      </c>
      <c r="J428" s="10">
        <v>-6.193161790314583E-2</v>
      </c>
      <c r="K428" s="10">
        <v>1.4229139543802116E-3</v>
      </c>
      <c r="L428" s="10">
        <v>-0.15563815458718419</v>
      </c>
      <c r="M428" s="10">
        <v>0.42661755141214325</v>
      </c>
      <c r="N428" s="10">
        <v>9.6560501417347344E-3</v>
      </c>
      <c r="O428" s="10">
        <v>0.31768991660540724</v>
      </c>
      <c r="P428" s="10">
        <v>-9.0174505695736956E-2</v>
      </c>
      <c r="Q428" s="10">
        <v>-1.0304230746798493</v>
      </c>
      <c r="R428" s="10">
        <v>1.0479948660935878E-2</v>
      </c>
      <c r="S428" s="10">
        <v>0.11417375952649689</v>
      </c>
      <c r="T428" s="10">
        <v>-7.4528373423989158E-2</v>
      </c>
      <c r="U428" s="10">
        <v>-7.4402816413806916E-3</v>
      </c>
      <c r="V428" s="10">
        <v>6.8939807687525168E-2</v>
      </c>
      <c r="W428" s="10">
        <v>0.19462439022624423</v>
      </c>
      <c r="X428" s="10">
        <v>-0.15303245097634324</v>
      </c>
      <c r="Y428" s="10">
        <v>-0.15067548520819438</v>
      </c>
      <c r="Z428" s="10">
        <v>2.2961997992290178E-2</v>
      </c>
      <c r="AA428" s="10">
        <v>0.12695649619964508</v>
      </c>
      <c r="AB428" s="10">
        <v>9.4073968522467855E-3</v>
      </c>
      <c r="AC428" s="10">
        <v>0.16799497384645184</v>
      </c>
      <c r="AD428" s="10">
        <v>-1.9952068912033161E-2</v>
      </c>
      <c r="AE428" s="10">
        <v>8.6520543438422692E-2</v>
      </c>
      <c r="AF428" s="10">
        <v>0.13068557385157906</v>
      </c>
      <c r="AG428" s="10">
        <v>4.9909292608853295E-2</v>
      </c>
      <c r="AH428" s="10">
        <v>0.169565697846391</v>
      </c>
      <c r="AI428" s="10">
        <v>9.8344041371918239E-2</v>
      </c>
      <c r="AJ428" s="10">
        <v>-0.97910315604710463</v>
      </c>
      <c r="AK428" s="10">
        <v>0.29685475119828209</v>
      </c>
      <c r="AL428" s="10">
        <v>0.20194346016776754</v>
      </c>
    </row>
    <row r="429" spans="2:38" x14ac:dyDescent="0.25">
      <c r="B429" s="3" t="s">
        <v>113</v>
      </c>
      <c r="C429" s="14">
        <v>-0.42700319158367284</v>
      </c>
      <c r="D429" s="14">
        <v>-0.37809539371290946</v>
      </c>
      <c r="E429" s="14">
        <v>0.16624342386074303</v>
      </c>
      <c r="F429" s="14">
        <v>2.3841488133677369E-3</v>
      </c>
      <c r="G429" s="14">
        <v>-5.1809011416785122E-2</v>
      </c>
      <c r="H429" s="14">
        <v>-0.10372803192730072</v>
      </c>
      <c r="I429" s="14">
        <v>-0.40343870115879021</v>
      </c>
      <c r="J429" s="14">
        <v>-0.36345974509293588</v>
      </c>
      <c r="K429" s="14">
        <v>0.7753456858060328</v>
      </c>
      <c r="L429" s="14">
        <v>0.80903329590391049</v>
      </c>
      <c r="M429" s="14">
        <v>1.408393130298381</v>
      </c>
      <c r="N429" s="14">
        <v>0.96847754617229453</v>
      </c>
      <c r="O429" s="14">
        <v>-0.58639802689600073</v>
      </c>
      <c r="P429" s="14">
        <v>-1.0350334583672873</v>
      </c>
      <c r="Q429" s="14">
        <v>-1.1244756295266816</v>
      </c>
      <c r="R429" s="14">
        <v>-2.9233471760069185E-2</v>
      </c>
      <c r="S429" s="14">
        <v>1.3728937799684371E-3</v>
      </c>
      <c r="T429" s="14">
        <v>-0.98503447506685315</v>
      </c>
      <c r="U429" s="14">
        <v>-0.9604134577987461</v>
      </c>
      <c r="V429" s="14">
        <v>1.075188863394299</v>
      </c>
      <c r="W429" s="14">
        <v>1.1102106532675768</v>
      </c>
      <c r="X429" s="14">
        <v>-0.42909771169925975</v>
      </c>
      <c r="Y429" s="14">
        <v>-0.44785003058344131</v>
      </c>
      <c r="Z429" s="14">
        <v>-0.46914475186801058</v>
      </c>
      <c r="AA429" s="14">
        <v>1.0151331853521783</v>
      </c>
      <c r="AB429" s="14">
        <v>0.89192864050728649</v>
      </c>
      <c r="AC429" s="14">
        <v>-0.14591006738781814</v>
      </c>
      <c r="AD429" s="14">
        <v>-0.32288774008064958</v>
      </c>
      <c r="AE429" s="14">
        <v>0.69128065685179851</v>
      </c>
      <c r="AF429" s="14">
        <v>-0.54909701520327192</v>
      </c>
      <c r="AG429" s="14">
        <v>-1.8012720066674222</v>
      </c>
      <c r="AH429" s="14">
        <v>0.75885408897814111</v>
      </c>
      <c r="AI429" s="14">
        <v>0.72360392434671894</v>
      </c>
      <c r="AJ429" s="14">
        <v>-0.3165760411968756</v>
      </c>
      <c r="AK429" s="14">
        <v>0.88761914668771735</v>
      </c>
      <c r="AL429" s="14">
        <v>-0.35490869497165378</v>
      </c>
    </row>
    <row r="430" spans="2:38" x14ac:dyDescent="0.25">
      <c r="B430" s="3" t="s">
        <v>114</v>
      </c>
      <c r="C430" s="10">
        <v>0.37417886855781285</v>
      </c>
      <c r="D430" s="10">
        <v>0.48641176640973627</v>
      </c>
      <c r="E430" s="10">
        <v>0.16624342386074303</v>
      </c>
      <c r="F430" s="10">
        <v>2.3841488133677369E-3</v>
      </c>
      <c r="G430" s="10">
        <v>0.82257439694454904</v>
      </c>
      <c r="H430" s="10">
        <v>-0.10372803192730072</v>
      </c>
      <c r="I430" s="10">
        <v>0.38957439042401304</v>
      </c>
      <c r="J430" s="10">
        <v>0.52984182404176461</v>
      </c>
      <c r="K430" s="10">
        <v>-0.71364873105805771</v>
      </c>
      <c r="L430" s="10">
        <v>-0.54652135915000144</v>
      </c>
      <c r="M430" s="10">
        <v>-0.14744501203270399</v>
      </c>
      <c r="N430" s="10">
        <v>-1.1975045160196212</v>
      </c>
      <c r="O430" s="10">
        <v>4.592760669268231E-2</v>
      </c>
      <c r="P430" s="10">
        <v>-1.0468946731836262</v>
      </c>
      <c r="Q430" s="10">
        <v>0.13925568864627746</v>
      </c>
      <c r="R430" s="10">
        <v>0.54926811967271927</v>
      </c>
      <c r="S430" s="10">
        <v>0.87457074760158215</v>
      </c>
      <c r="T430" s="10">
        <v>-0.37847926590195247</v>
      </c>
      <c r="U430" s="10">
        <v>-1.1547573582094843E-2</v>
      </c>
      <c r="V430" s="10">
        <v>-0.1349245349892661</v>
      </c>
      <c r="W430" s="10">
        <v>0.19198432074444988</v>
      </c>
      <c r="X430" s="10">
        <v>4.4384568402784957E-2</v>
      </c>
      <c r="Y430" s="10">
        <v>4.3171062039213032E-2</v>
      </c>
      <c r="Z430" s="10">
        <v>-3.8108360883427853E-2</v>
      </c>
      <c r="AA430" s="10">
        <v>0.2394278879649781</v>
      </c>
      <c r="AB430" s="10">
        <v>-0.74063328686533125</v>
      </c>
      <c r="AC430" s="10">
        <v>0.25876545792527617</v>
      </c>
      <c r="AD430" s="10">
        <v>0.12655702034660521</v>
      </c>
      <c r="AE430" s="10">
        <v>-0.79302205743667409</v>
      </c>
      <c r="AF430" s="10">
        <v>0.32877728144722035</v>
      </c>
      <c r="AG430" s="10">
        <v>0.31134076146221418</v>
      </c>
      <c r="AH430" s="10">
        <v>-0.78649479939258049</v>
      </c>
      <c r="AI430" s="10">
        <v>0.41257436291869659</v>
      </c>
      <c r="AJ430" s="10">
        <v>-0.53427333217141826</v>
      </c>
      <c r="AK430" s="10">
        <v>0.50153715745686844</v>
      </c>
      <c r="AL430" s="10">
        <v>0.52180595986325895</v>
      </c>
    </row>
    <row r="431" spans="2:38" x14ac:dyDescent="0.25">
      <c r="B431" s="3" t="s">
        <v>115</v>
      </c>
      <c r="C431" s="14">
        <v>-2.6412161512929966E-2</v>
      </c>
      <c r="D431" s="14">
        <v>-0.79207734752344161</v>
      </c>
      <c r="E431" s="14">
        <v>-0.52572666926264167</v>
      </c>
      <c r="F431" s="14">
        <v>0.13762641672385845</v>
      </c>
      <c r="G431" s="14">
        <v>0.60486995120306175</v>
      </c>
      <c r="H431" s="14">
        <v>0.20648880437364758</v>
      </c>
      <c r="I431" s="14">
        <v>-6.9321553673885941E-3</v>
      </c>
      <c r="J431" s="14">
        <v>-0.79123032466793131</v>
      </c>
      <c r="K431" s="14">
        <v>3.0848477373987507E-2</v>
      </c>
      <c r="L431" s="14">
        <v>-0.78977926840247381</v>
      </c>
      <c r="M431" s="14">
        <v>-0.70883762813484785</v>
      </c>
      <c r="N431" s="14">
        <v>-0.5130970453604019</v>
      </c>
      <c r="O431" s="14">
        <v>0.2130832751387034</v>
      </c>
      <c r="P431" s="14">
        <v>0.42614466486355829</v>
      </c>
      <c r="Q431" s="14">
        <v>0.68020839656384358</v>
      </c>
      <c r="R431" s="14">
        <v>1.0479948660935878E-2</v>
      </c>
      <c r="S431" s="14">
        <v>0.59126812783091443</v>
      </c>
      <c r="T431" s="14">
        <v>-7.4528373423989158E-2</v>
      </c>
      <c r="U431" s="14">
        <v>0.51099728397411825</v>
      </c>
      <c r="V431" s="14">
        <v>6.8939807687525168E-2</v>
      </c>
      <c r="W431" s="14">
        <v>0.68256285510640513</v>
      </c>
      <c r="X431" s="14">
        <v>-0.15303245097634324</v>
      </c>
      <c r="Y431" s="14">
        <v>-0.15067548520819438</v>
      </c>
      <c r="Z431" s="14">
        <v>2.2961997992290178E-2</v>
      </c>
      <c r="AA431" s="14">
        <v>0.12695649619964508</v>
      </c>
      <c r="AB431" s="14">
        <v>9.4073968522467855E-3</v>
      </c>
      <c r="AC431" s="14">
        <v>0.16799497384645184</v>
      </c>
      <c r="AD431" s="14">
        <v>-1.9952068912033161E-2</v>
      </c>
      <c r="AE431" s="14">
        <v>-6.5302709213263366E-2</v>
      </c>
      <c r="AF431" s="14">
        <v>-2.2324970924859383E-2</v>
      </c>
      <c r="AG431" s="14">
        <v>-0.10367093554369955</v>
      </c>
      <c r="AH431" s="14">
        <v>2.1626575693427658E-2</v>
      </c>
      <c r="AI431" s="14">
        <v>-5.8625618300328391E-2</v>
      </c>
      <c r="AJ431" s="14">
        <v>2.6535371993362422E-2</v>
      </c>
      <c r="AK431" s="14">
        <v>0.14854508248058748</v>
      </c>
      <c r="AL431" s="14">
        <v>4.9135037069369392E-2</v>
      </c>
    </row>
    <row r="432" spans="2:38" x14ac:dyDescent="0.25">
      <c r="B432" s="3" t="s">
        <v>116</v>
      </c>
      <c r="C432" s="10">
        <v>-2.6412161512929966E-2</v>
      </c>
      <c r="D432" s="10">
        <v>5.9103419535887262E-2</v>
      </c>
      <c r="E432" s="10">
        <v>-0.13516996182831603</v>
      </c>
      <c r="F432" s="10">
        <v>-0.29253036582113157</v>
      </c>
      <c r="G432" s="10">
        <v>-0.68500588201532875</v>
      </c>
      <c r="H432" s="10">
        <v>0.32763670895535435</v>
      </c>
      <c r="I432" s="10">
        <v>-6.9321553673885941E-3</v>
      </c>
      <c r="J432" s="10">
        <v>8.8300985082592653E-2</v>
      </c>
      <c r="K432" s="10">
        <v>3.0848477373987507E-2</v>
      </c>
      <c r="L432" s="10">
        <v>0.13663831624281961</v>
      </c>
      <c r="M432" s="10">
        <v>-9.4346238067477245E-2</v>
      </c>
      <c r="N432" s="10">
        <v>0.40770256367376001</v>
      </c>
      <c r="O432" s="10">
        <v>-0.11185255754477347</v>
      </c>
      <c r="P432" s="10">
        <v>0.3997164324794874</v>
      </c>
      <c r="Q432" s="10">
        <v>0.2858060447645453</v>
      </c>
      <c r="R432" s="10">
        <v>-0.43321949293126905</v>
      </c>
      <c r="S432" s="10">
        <v>-0.5650720870294722</v>
      </c>
      <c r="T432" s="10">
        <v>-0.35168895291566549</v>
      </c>
      <c r="U432" s="10">
        <v>-0.48055272598833854</v>
      </c>
      <c r="V432" s="10">
        <v>0.79726314903230522</v>
      </c>
      <c r="W432" s="10">
        <v>0.65620596592532543</v>
      </c>
      <c r="X432" s="10">
        <v>-0.10246261027748801</v>
      </c>
      <c r="Y432" s="10">
        <v>-0.10911565523477181</v>
      </c>
      <c r="Z432" s="10">
        <v>-0.17179124741293295</v>
      </c>
      <c r="AA432" s="10">
        <v>0.10393941235358517</v>
      </c>
      <c r="AB432" s="10">
        <v>0.15806017254419902</v>
      </c>
      <c r="AC432" s="10">
        <v>0.13325820734690616</v>
      </c>
      <c r="AD432" s="10">
        <v>-1.2835091702760898E-2</v>
      </c>
      <c r="AE432" s="10">
        <v>-4.9632246993455975E-2</v>
      </c>
      <c r="AF432" s="10">
        <v>-0.10891172859454339</v>
      </c>
      <c r="AG432" s="10">
        <v>-0.12797783661410686</v>
      </c>
      <c r="AH432" s="10">
        <v>-1.2613585554489555E-2</v>
      </c>
      <c r="AI432" s="10">
        <v>-3.6439756003110384E-2</v>
      </c>
      <c r="AJ432" s="10">
        <v>0.16191407280314671</v>
      </c>
      <c r="AK432" s="10">
        <v>7.729507547804855E-2</v>
      </c>
      <c r="AL432" s="10">
        <v>8.4695121981450919E-2</v>
      </c>
    </row>
    <row r="433" spans="2:38" x14ac:dyDescent="0.25">
      <c r="B433" s="3" t="s">
        <v>117</v>
      </c>
      <c r="C433" s="14">
        <v>0.34599014995276589</v>
      </c>
      <c r="D433" s="14">
        <v>2.6178530627490038E-3</v>
      </c>
      <c r="E433" s="14">
        <v>0.11605097626581645</v>
      </c>
      <c r="F433" s="14">
        <v>-8.0202652247490402E-2</v>
      </c>
      <c r="G433" s="14">
        <v>0.25798626588395318</v>
      </c>
      <c r="H433" s="14">
        <v>-3.8674699837238924E-3</v>
      </c>
      <c r="I433" s="14">
        <v>-0.7643879572042771</v>
      </c>
      <c r="J433" s="14">
        <v>-1.1456191859381974</v>
      </c>
      <c r="K433" s="14">
        <v>0.40781066697702834</v>
      </c>
      <c r="L433" s="14">
        <v>-1.482169591089208E-2</v>
      </c>
      <c r="M433" s="14">
        <v>-6.7796851084863996E-2</v>
      </c>
      <c r="N433" s="14">
        <v>0.14961857054699099</v>
      </c>
      <c r="O433" s="14">
        <v>-0.19074263966350136</v>
      </c>
      <c r="P433" s="14">
        <v>5.1250581614496998E-2</v>
      </c>
      <c r="Q433" s="14">
        <v>0.35908122282367927</v>
      </c>
      <c r="R433" s="14">
        <v>1.0479948660935878E-2</v>
      </c>
      <c r="S433" s="14">
        <v>0.24485477340321171</v>
      </c>
      <c r="T433" s="14">
        <v>-7.4528373423989158E-2</v>
      </c>
      <c r="U433" s="14">
        <v>0.13456505568253493</v>
      </c>
      <c r="V433" s="14">
        <v>6.8939807687525168E-2</v>
      </c>
      <c r="W433" s="14">
        <v>0.32827571276564882</v>
      </c>
      <c r="X433" s="14">
        <v>-1.0110593777840191</v>
      </c>
      <c r="Y433" s="14">
        <v>0.24410105311083741</v>
      </c>
      <c r="Z433" s="14">
        <v>0.36951137617387303</v>
      </c>
      <c r="AA433" s="14">
        <v>0.47818654660355897</v>
      </c>
      <c r="AB433" s="14">
        <v>0.35840099764945382</v>
      </c>
      <c r="AC433" s="14">
        <v>0.49335045332747401</v>
      </c>
      <c r="AD433" s="14">
        <v>-0.87530465742534802</v>
      </c>
      <c r="AE433" s="14">
        <v>-2.1291666081857912</v>
      </c>
      <c r="AF433" s="14">
        <v>0.27145584168446779</v>
      </c>
      <c r="AG433" s="14">
        <v>0.19120367125745577</v>
      </c>
      <c r="AH433" s="14">
        <v>0.30567023808486171</v>
      </c>
      <c r="AI433" s="14">
        <v>0.24275670957060155</v>
      </c>
      <c r="AJ433" s="14">
        <v>0.34588092667885328</v>
      </c>
      <c r="AK433" s="14">
        <v>0.43330019564853772</v>
      </c>
      <c r="AL433" s="14">
        <v>0.34252777530834932</v>
      </c>
    </row>
    <row r="434" spans="2:38" x14ac:dyDescent="0.25">
      <c r="B434" s="3" t="s">
        <v>118</v>
      </c>
      <c r="C434" s="10">
        <v>-5.7226908060872772E-2</v>
      </c>
      <c r="D434" s="10">
        <v>-0.12676252928022727</v>
      </c>
      <c r="E434" s="10">
        <v>0.11605097626581645</v>
      </c>
      <c r="F434" s="10">
        <v>-8.0202652247490402E-2</v>
      </c>
      <c r="G434" s="10">
        <v>0.12712782432738484</v>
      </c>
      <c r="H434" s="10">
        <v>-3.8674699837238924E-3</v>
      </c>
      <c r="I434" s="10">
        <v>5.3883507458625135E-2</v>
      </c>
      <c r="J434" s="10">
        <v>-6.193161790314583E-2</v>
      </c>
      <c r="K434" s="10">
        <v>1.4229139543802116E-3</v>
      </c>
      <c r="L434" s="10">
        <v>-0.15563815458718419</v>
      </c>
      <c r="M434" s="10">
        <v>-6.7796851084863996E-2</v>
      </c>
      <c r="N434" s="10">
        <v>9.6560501417347344E-3</v>
      </c>
      <c r="O434" s="10">
        <v>-0.19074263966350136</v>
      </c>
      <c r="P434" s="10">
        <v>-9.0174505695736956E-2</v>
      </c>
      <c r="Q434" s="10">
        <v>0.35908122282367927</v>
      </c>
      <c r="R434" s="10">
        <v>1.0479948660935878E-2</v>
      </c>
      <c r="S434" s="10">
        <v>0.11417375952649689</v>
      </c>
      <c r="T434" s="10">
        <v>-7.4528373423989158E-2</v>
      </c>
      <c r="U434" s="10">
        <v>-7.4402816413806916E-3</v>
      </c>
      <c r="V434" s="10">
        <v>6.8939807687525168E-2</v>
      </c>
      <c r="W434" s="10">
        <v>0.19462439022624423</v>
      </c>
      <c r="X434" s="10">
        <v>-0.15303245097634324</v>
      </c>
      <c r="Y434" s="10">
        <v>-0.15067548520819438</v>
      </c>
      <c r="Z434" s="10">
        <v>2.2961997992290178E-2</v>
      </c>
      <c r="AA434" s="10">
        <v>0.12695649619964508</v>
      </c>
      <c r="AB434" s="10">
        <v>9.4073968522467855E-3</v>
      </c>
      <c r="AC434" s="10">
        <v>0.16799497384645184</v>
      </c>
      <c r="AD434" s="10">
        <v>-1.9952068912033161E-2</v>
      </c>
      <c r="AE434" s="10">
        <v>-6.5302709213263366E-2</v>
      </c>
      <c r="AF434" s="10">
        <v>-2.2324970924859383E-2</v>
      </c>
      <c r="AG434" s="10">
        <v>-0.10367093554369955</v>
      </c>
      <c r="AH434" s="10">
        <v>2.1626575693427658E-2</v>
      </c>
      <c r="AI434" s="10">
        <v>-5.8625618300328391E-2</v>
      </c>
      <c r="AJ434" s="10">
        <v>2.6535371993362422E-2</v>
      </c>
      <c r="AK434" s="10">
        <v>0.14854508248058748</v>
      </c>
      <c r="AL434" s="10">
        <v>4.9135037069369392E-2</v>
      </c>
    </row>
    <row r="435" spans="2:38" x14ac:dyDescent="0.25">
      <c r="B435" s="3" t="s">
        <v>119</v>
      </c>
      <c r="C435" s="14">
        <v>-2.9038189455825758E-2</v>
      </c>
      <c r="D435" s="14">
        <v>-0.29688917068967663</v>
      </c>
      <c r="E435" s="14">
        <v>0.11605097626581645</v>
      </c>
      <c r="F435" s="14">
        <v>-8.0202652247490402E-2</v>
      </c>
      <c r="G435" s="14">
        <v>1.1057152256120282</v>
      </c>
      <c r="H435" s="14">
        <v>-3.8674699837238924E-3</v>
      </c>
      <c r="I435" s="14">
        <v>1.2078458550869153</v>
      </c>
      <c r="J435" s="14">
        <v>0.93782850190664491</v>
      </c>
      <c r="K435" s="14">
        <v>-1.120036484080706</v>
      </c>
      <c r="L435" s="14">
        <v>-1.3990591399378194</v>
      </c>
      <c r="M435" s="14">
        <v>-9.4346238067477245E-2</v>
      </c>
      <c r="N435" s="14">
        <v>2.2593018692805694E-2</v>
      </c>
      <c r="O435" s="14">
        <v>-0.11185255754477347</v>
      </c>
      <c r="P435" s="14">
        <v>1.0582606757879996E-2</v>
      </c>
      <c r="Q435" s="14">
        <v>0.2858060447645453</v>
      </c>
      <c r="R435" s="14">
        <v>0.2225064214394247</v>
      </c>
      <c r="S435" s="14">
        <v>8.3395464478846729E-2</v>
      </c>
      <c r="T435" s="14">
        <v>0.24180774370384822</v>
      </c>
      <c r="U435" s="14">
        <v>9.1611434258711266E-2</v>
      </c>
      <c r="V435" s="14">
        <v>-0.47448357042775857</v>
      </c>
      <c r="W435" s="14">
        <v>-0.61717394802746828</v>
      </c>
      <c r="X435" s="14">
        <v>-0.24930978895776104</v>
      </c>
      <c r="Y435" s="14">
        <v>-0.26140237250875659</v>
      </c>
      <c r="Z435" s="14">
        <v>-0.30547413394243805</v>
      </c>
      <c r="AA435" s="14">
        <v>-3.1549063257807736E-2</v>
      </c>
      <c r="AB435" s="14">
        <v>1.0567536319537292</v>
      </c>
      <c r="AC435" s="14">
        <v>7.7509567685362067E-3</v>
      </c>
      <c r="AD435" s="14">
        <v>-0.15222720375212698</v>
      </c>
      <c r="AE435" s="14">
        <v>-0.33412487725343409</v>
      </c>
      <c r="AF435" s="14">
        <v>-0.39562915547531763</v>
      </c>
      <c r="AG435" s="14">
        <v>-0.41576275954213027</v>
      </c>
      <c r="AH435" s="14">
        <v>0.90723536871294641</v>
      </c>
      <c r="AI435" s="14">
        <v>-0.33057593456083623</v>
      </c>
      <c r="AJ435" s="14">
        <v>-0.14975344187214815</v>
      </c>
      <c r="AK435" s="14">
        <v>-0.20061365727241098</v>
      </c>
      <c r="AL435" s="14">
        <v>0.96389295352816795</v>
      </c>
    </row>
    <row r="436" spans="2:38" x14ac:dyDescent="0.25">
      <c r="B436" s="3" t="s">
        <v>120</v>
      </c>
      <c r="C436" s="10">
        <v>-5.7226908060872772E-2</v>
      </c>
      <c r="D436" s="10">
        <v>-0.12676252928022727</v>
      </c>
      <c r="E436" s="10">
        <v>0.11605097626581645</v>
      </c>
      <c r="F436" s="10">
        <v>-8.0202652247490402E-2</v>
      </c>
      <c r="G436" s="10">
        <v>0.12712782432738484</v>
      </c>
      <c r="H436" s="10">
        <v>-3.8674699837238924E-3</v>
      </c>
      <c r="I436" s="10">
        <v>5.3883507458625135E-2</v>
      </c>
      <c r="J436" s="10">
        <v>-6.193161790314583E-2</v>
      </c>
      <c r="K436" s="10">
        <v>1.4229139543802116E-3</v>
      </c>
      <c r="L436" s="10">
        <v>-0.15563815458718419</v>
      </c>
      <c r="M436" s="10">
        <v>-6.7796851084863996E-2</v>
      </c>
      <c r="N436" s="10">
        <v>9.6560501417347344E-3</v>
      </c>
      <c r="O436" s="10">
        <v>-0.19074263966350136</v>
      </c>
      <c r="P436" s="10">
        <v>-9.0174505695736956E-2</v>
      </c>
      <c r="Q436" s="10">
        <v>0.35908122282367927</v>
      </c>
      <c r="R436" s="10">
        <v>1.0479948660935878E-2</v>
      </c>
      <c r="S436" s="10">
        <v>0.11417375952649689</v>
      </c>
      <c r="T436" s="10">
        <v>-7.4528373423989158E-2</v>
      </c>
      <c r="U436" s="10">
        <v>-7.4402816413806916E-3</v>
      </c>
      <c r="V436" s="10">
        <v>6.8939807687525168E-2</v>
      </c>
      <c r="W436" s="10">
        <v>0.19462439022624423</v>
      </c>
      <c r="X436" s="10">
        <v>-0.15303245097634324</v>
      </c>
      <c r="Y436" s="10">
        <v>-0.15067548520819438</v>
      </c>
      <c r="Z436" s="10">
        <v>2.2961997992290178E-2</v>
      </c>
      <c r="AA436" s="10">
        <v>0.12695649619964508</v>
      </c>
      <c r="AB436" s="10">
        <v>9.4073968522467855E-3</v>
      </c>
      <c r="AC436" s="10">
        <v>0.16799497384645184</v>
      </c>
      <c r="AD436" s="10">
        <v>-1.9952068912033161E-2</v>
      </c>
      <c r="AE436" s="10">
        <v>-6.5302709213263366E-2</v>
      </c>
      <c r="AF436" s="10">
        <v>-2.2324970924859383E-2</v>
      </c>
      <c r="AG436" s="10">
        <v>-0.10367093554369955</v>
      </c>
      <c r="AH436" s="10">
        <v>2.1626575693427658E-2</v>
      </c>
      <c r="AI436" s="10">
        <v>-5.8625618300328391E-2</v>
      </c>
      <c r="AJ436" s="10">
        <v>2.6535371993362422E-2</v>
      </c>
      <c r="AK436" s="10">
        <v>0.14854508248058748</v>
      </c>
      <c r="AL436" s="10">
        <v>4.9135037069369392E-2</v>
      </c>
    </row>
    <row r="437" spans="2:38" x14ac:dyDescent="0.25">
      <c r="B437" s="3" t="s">
        <v>121</v>
      </c>
      <c r="C437" s="14">
        <v>-2.6412161512929966E-2</v>
      </c>
      <c r="D437" s="14">
        <v>-0.2624630388423041</v>
      </c>
      <c r="E437" s="14">
        <v>-1.0671194196012466</v>
      </c>
      <c r="F437" s="14">
        <v>0.52062908781692374</v>
      </c>
      <c r="G437" s="14">
        <v>-1.0102459596701125</v>
      </c>
      <c r="H437" s="14">
        <v>0.21712395484386549</v>
      </c>
      <c r="I437" s="14">
        <v>-6.9321553673885941E-3</v>
      </c>
      <c r="J437" s="14">
        <v>-0.24397598739450554</v>
      </c>
      <c r="K437" s="14">
        <v>3.0848477373987507E-2</v>
      </c>
      <c r="L437" s="14">
        <v>-0.21335176013410673</v>
      </c>
      <c r="M437" s="14">
        <v>0.17941035016363963</v>
      </c>
      <c r="N437" s="14">
        <v>1.0935675755492522</v>
      </c>
      <c r="O437" s="14">
        <v>6.3473638470952942E-2</v>
      </c>
      <c r="P437" s="14">
        <v>1.0050635742807803</v>
      </c>
      <c r="Q437" s="14">
        <v>-0.33567092592808501</v>
      </c>
      <c r="R437" s="14">
        <v>-0.75998119116456353</v>
      </c>
      <c r="S437" s="14">
        <v>-0.88987117981780584</v>
      </c>
      <c r="T437" s="14">
        <v>0.26859805669013526</v>
      </c>
      <c r="U437" s="14">
        <v>0.12939687264754077</v>
      </c>
      <c r="V437" s="14">
        <v>0.45770411359381269</v>
      </c>
      <c r="W437" s="14">
        <v>0.3240243656837426</v>
      </c>
      <c r="X437" s="14">
        <v>-0.73395568443793202</v>
      </c>
      <c r="Y437" s="14">
        <v>0.52058604188617008</v>
      </c>
      <c r="Z437" s="14">
        <v>-0.98746305640624921</v>
      </c>
      <c r="AA437" s="14">
        <v>-0.54838267711710087</v>
      </c>
      <c r="AB437" s="14">
        <v>1.7480534586441325</v>
      </c>
      <c r="AC437" s="14">
        <v>0.65222749176580375</v>
      </c>
      <c r="AD437" s="14">
        <v>-0.65315438877007848</v>
      </c>
      <c r="AE437" s="14">
        <v>-0.33368210597858772</v>
      </c>
      <c r="AF437" s="14">
        <v>-0.49756268807229975</v>
      </c>
      <c r="AG437" s="14">
        <v>-0.45547357410218647</v>
      </c>
      <c r="AH437" s="14">
        <v>-0.33890625151450693</v>
      </c>
      <c r="AI437" s="14">
        <v>0.8874847247699208</v>
      </c>
      <c r="AJ437" s="14">
        <v>1.1409070279784304</v>
      </c>
      <c r="AK437" s="14">
        <v>-0.28673894694699154</v>
      </c>
      <c r="AL437" s="14">
        <v>-0.18140997847136253</v>
      </c>
    </row>
    <row r="438" spans="2:38" x14ac:dyDescent="0.25">
      <c r="B438" s="3" t="s">
        <v>122</v>
      </c>
      <c r="C438" s="10">
        <v>-5.7226908060872772E-2</v>
      </c>
      <c r="D438" s="10">
        <v>-3.3441580288395091E-2</v>
      </c>
      <c r="E438" s="10">
        <v>-2.4510596058480156</v>
      </c>
      <c r="F438" s="10">
        <v>0.79111362363790505</v>
      </c>
      <c r="G438" s="10">
        <v>0.22151488462589788</v>
      </c>
      <c r="H438" s="10">
        <v>0.83755762744576212</v>
      </c>
      <c r="I438" s="10">
        <v>5.3883507458625135E-2</v>
      </c>
      <c r="J438" s="10">
        <v>3.4497600977720803E-2</v>
      </c>
      <c r="K438" s="10">
        <v>1.4229139543802116E-3</v>
      </c>
      <c r="L438" s="10">
        <v>-5.4068462804200378E-2</v>
      </c>
      <c r="M438" s="10">
        <v>-6.7796851084863996E-2</v>
      </c>
      <c r="N438" s="10">
        <v>0.11060980364728892</v>
      </c>
      <c r="O438" s="10">
        <v>-0.19074263966350136</v>
      </c>
      <c r="P438" s="10">
        <v>1.1834184648500716E-2</v>
      </c>
      <c r="Q438" s="10">
        <v>0.35908122282367927</v>
      </c>
      <c r="R438" s="10">
        <v>0.29973074437733016</v>
      </c>
      <c r="S438" s="10">
        <v>0.20843284277654617</v>
      </c>
      <c r="T438" s="10">
        <v>0.22874923115846116</v>
      </c>
      <c r="U438" s="10">
        <v>9.4986938011154737E-2</v>
      </c>
      <c r="V438" s="10">
        <v>-0.53611689150425734</v>
      </c>
      <c r="W438" s="10">
        <v>-0.61460981891579491</v>
      </c>
      <c r="X438" s="10">
        <v>-0.62445340142603445</v>
      </c>
      <c r="Y438" s="10">
        <v>-0.65044211956092024</v>
      </c>
      <c r="Z438" s="10">
        <v>-0.64698754556239102</v>
      </c>
      <c r="AA438" s="10">
        <v>-0.37767512877346437</v>
      </c>
      <c r="AB438" s="10">
        <v>0.71283151653346788</v>
      </c>
      <c r="AC438" s="10">
        <v>0.8237745962080294</v>
      </c>
      <c r="AD438" s="10">
        <v>0.70837642349515972</v>
      </c>
      <c r="AE438" s="10">
        <v>-6.5302709213263366E-2</v>
      </c>
      <c r="AF438" s="10">
        <v>-2.2324970924859383E-2</v>
      </c>
      <c r="AG438" s="10">
        <v>-0.10367093554369955</v>
      </c>
      <c r="AH438" s="10">
        <v>2.1626575693427658E-2</v>
      </c>
      <c r="AI438" s="10">
        <v>-5.8625618300328391E-2</v>
      </c>
      <c r="AJ438" s="10">
        <v>2.6535371993362422E-2</v>
      </c>
      <c r="AK438" s="10">
        <v>0.14854508248058748</v>
      </c>
      <c r="AL438" s="10">
        <v>4.9135037069369392E-2</v>
      </c>
    </row>
    <row r="439" spans="2:38" x14ac:dyDescent="0.25">
      <c r="B439" s="3" t="s">
        <v>123</v>
      </c>
      <c r="C439" s="14">
        <v>-0.76333870061563447</v>
      </c>
      <c r="D439" s="14">
        <v>-1.6429291375725594</v>
      </c>
      <c r="E439" s="14">
        <v>-0.4253417740727885</v>
      </c>
      <c r="F439" s="14">
        <v>0.30280001884557478</v>
      </c>
      <c r="G439" s="14">
        <v>-0.10516750673508277</v>
      </c>
      <c r="H439" s="14">
        <v>6.7676804864940099E-3</v>
      </c>
      <c r="I439" s="14">
        <v>-2.1363545830565229</v>
      </c>
      <c r="J439" s="14">
        <v>-2.9714470447598749</v>
      </c>
      <c r="K439" s="14">
        <v>2.7295789825319856</v>
      </c>
      <c r="L439" s="14">
        <v>1.9088393007643758</v>
      </c>
      <c r="M439" s="14">
        <v>0.15286096318102638</v>
      </c>
      <c r="N439" s="14">
        <v>1.0278814338067159</v>
      </c>
      <c r="O439" s="14">
        <v>0.14236372058968083</v>
      </c>
      <c r="P439" s="14">
        <v>1.0263759882131065</v>
      </c>
      <c r="Q439" s="14">
        <v>-0.40894610398721898</v>
      </c>
      <c r="R439" s="14">
        <v>0.83851891538911349</v>
      </c>
      <c r="S439" s="14">
        <v>1.022018954147498</v>
      </c>
      <c r="T439" s="14">
        <v>-7.5201661319502178E-2</v>
      </c>
      <c r="U439" s="14">
        <v>0.14867793804511556</v>
      </c>
      <c r="V439" s="14">
        <v>-0.73998123418104855</v>
      </c>
      <c r="W439" s="14">
        <v>-0.56285180513883415</v>
      </c>
      <c r="X439" s="14">
        <v>-1.915374042688285</v>
      </c>
      <c r="Y439" s="14">
        <v>-0.72636107457144861</v>
      </c>
      <c r="Z439" s="14">
        <v>1.5607902924211738</v>
      </c>
      <c r="AA439" s="14">
        <v>-0.56520489036662114</v>
      </c>
      <c r="AB439" s="14">
        <v>1.9028616592306031</v>
      </c>
      <c r="AC439" s="14">
        <v>0.62322922939180814</v>
      </c>
      <c r="AD439" s="14">
        <v>-0.63966405698265771</v>
      </c>
      <c r="AE439" s="14">
        <v>-0.34192278986187702</v>
      </c>
      <c r="AF439" s="14">
        <v>-0.50586781596470021</v>
      </c>
      <c r="AG439" s="14">
        <v>0.76766037801350295</v>
      </c>
      <c r="AH439" s="14">
        <v>-1.5439994537011807</v>
      </c>
      <c r="AI439" s="14">
        <v>-0.33265396297542249</v>
      </c>
      <c r="AJ439" s="14">
        <v>-4.0084827293788997E-2</v>
      </c>
      <c r="AK439" s="14">
        <v>0.94219681771523922</v>
      </c>
      <c r="AL439" s="14">
        <v>0.97583237897239816</v>
      </c>
    </row>
    <row r="440" spans="2:38" x14ac:dyDescent="0.25">
      <c r="B440" s="3" t="s">
        <v>124</v>
      </c>
      <c r="C440" s="10">
        <v>-2.6412161512929966E-2</v>
      </c>
      <c r="D440" s="10">
        <v>0.32720396756995607</v>
      </c>
      <c r="E440" s="10">
        <v>-1.290372356870126</v>
      </c>
      <c r="F440" s="10">
        <v>-1.5902079150289206</v>
      </c>
      <c r="G440" s="10">
        <v>1.7369380893867621</v>
      </c>
      <c r="H440" s="10">
        <v>2.1210337413212037</v>
      </c>
      <c r="I440" s="10">
        <v>-6.9321553673885941E-3</v>
      </c>
      <c r="J440" s="10">
        <v>0.36533124150144081</v>
      </c>
      <c r="K440" s="10">
        <v>3.0848477373987507E-2</v>
      </c>
      <c r="L440" s="10">
        <v>0.42843657081321385</v>
      </c>
      <c r="M440" s="10">
        <v>0.12631157619841304</v>
      </c>
      <c r="N440" s="10">
        <v>-0.33600138353342307</v>
      </c>
      <c r="O440" s="10">
        <v>0.22125380270840872</v>
      </c>
      <c r="P440" s="10">
        <v>-0.26407404440558963</v>
      </c>
      <c r="Q440" s="10">
        <v>-0.48222128204635295</v>
      </c>
      <c r="R440" s="10">
        <v>-1.5679532335069633</v>
      </c>
      <c r="S440" s="10">
        <v>-2.3103540936344897</v>
      </c>
      <c r="T440" s="10">
        <v>1.5352891009925105</v>
      </c>
      <c r="U440" s="10">
        <v>0.77660366426437111</v>
      </c>
      <c r="V440" s="10">
        <v>-9.8147315130174495E-2</v>
      </c>
      <c r="W440" s="10">
        <v>-0.87811479322871222</v>
      </c>
      <c r="X440" s="10">
        <v>0.62634623448754423</v>
      </c>
      <c r="Y440" s="10">
        <v>-0.64878002165506554</v>
      </c>
      <c r="Z440" s="10">
        <v>-0.87676448892531156</v>
      </c>
      <c r="AA440" s="10">
        <v>0.77637452671359741</v>
      </c>
      <c r="AB440" s="10">
        <v>-0.20710564400749867</v>
      </c>
      <c r="AC440" s="10">
        <v>-0.38049506279001605</v>
      </c>
      <c r="AD440" s="10">
        <v>0.67897393769130376</v>
      </c>
      <c r="AE440" s="10">
        <v>1.1339543216464909</v>
      </c>
      <c r="AF440" s="10">
        <v>-0.10296154237281148</v>
      </c>
      <c r="AG440" s="10">
        <v>-0.1220054968723005</v>
      </c>
      <c r="AH440" s="10">
        <v>-6.860613904229592E-3</v>
      </c>
      <c r="AI440" s="10">
        <v>-3.0335609994242806E-2</v>
      </c>
      <c r="AJ440" s="10">
        <v>0.16838204292884662</v>
      </c>
      <c r="AK440" s="10">
        <v>-1.1539232810116715</v>
      </c>
      <c r="AL440" s="10">
        <v>9.0637448211405583E-2</v>
      </c>
    </row>
    <row r="441" spans="2:38" x14ac:dyDescent="0.25">
      <c r="B441" s="3" t="s">
        <v>125</v>
      </c>
      <c r="C441" s="14">
        <v>0.37680489650070864</v>
      </c>
      <c r="D441" s="14">
        <v>-0.34774984195368053</v>
      </c>
      <c r="E441" s="14">
        <v>-0.47553422166771503</v>
      </c>
      <c r="F441" s="14">
        <v>0.22021321778471661</v>
      </c>
      <c r="G441" s="14">
        <v>-2.1116787916778935E-2</v>
      </c>
      <c r="H441" s="14">
        <v>0.10662824243007077</v>
      </c>
      <c r="I441" s="14">
        <v>-0.8252036200302908</v>
      </c>
      <c r="J441" s="14">
        <v>-1.54948072763308</v>
      </c>
      <c r="K441" s="14">
        <v>0.43723623039663562</v>
      </c>
      <c r="L441" s="14">
        <v>-0.30617715891928954</v>
      </c>
      <c r="M441" s="14">
        <v>0.91397872780137379</v>
      </c>
      <c r="N441" s="14">
        <v>1.0013050879556442</v>
      </c>
      <c r="O441" s="14">
        <v>-1.0948305831649092</v>
      </c>
      <c r="P441" s="14">
        <v>-1.0018628784902746</v>
      </c>
      <c r="Q441" s="14">
        <v>0.26502866797684699</v>
      </c>
      <c r="R441" s="14">
        <v>0.29973074437733016</v>
      </c>
      <c r="S441" s="14">
        <v>1.0400623566749922</v>
      </c>
      <c r="T441" s="14">
        <v>0.22874923115846116</v>
      </c>
      <c r="U441" s="14">
        <v>0.99868232685383029</v>
      </c>
      <c r="V441" s="14">
        <v>-0.53611689150425734</v>
      </c>
      <c r="W441" s="14">
        <v>0.23592218338553064</v>
      </c>
      <c r="X441" s="14">
        <v>3.121687446243343E-2</v>
      </c>
      <c r="Y441" s="14">
        <v>2.9515608102228003E-2</v>
      </c>
      <c r="Z441" s="14">
        <v>-5.0095621045340238E-2</v>
      </c>
      <c r="AA441" s="14">
        <v>-0.98528476340678861</v>
      </c>
      <c r="AB441" s="14">
        <v>-0.75270509351392578</v>
      </c>
      <c r="AC441" s="14">
        <v>0.24751130188521192</v>
      </c>
      <c r="AD441" s="14">
        <v>1.3307599475469014</v>
      </c>
      <c r="AE441" s="14">
        <v>1.4309057780708292</v>
      </c>
      <c r="AF441" s="14">
        <v>0.1963121415067319</v>
      </c>
      <c r="AG441" s="14">
        <v>-1.0530875693020776</v>
      </c>
      <c r="AH441" s="14">
        <v>0.28249386255562259</v>
      </c>
      <c r="AI441" s="14">
        <v>1.4883003824653567</v>
      </c>
      <c r="AJ441" s="14">
        <v>-0.67826555962515689</v>
      </c>
      <c r="AK441" s="14">
        <v>-0.86384405165561806</v>
      </c>
      <c r="AL441" s="14">
        <v>-0.77602071272108342</v>
      </c>
    </row>
    <row r="442" spans="2:38" x14ac:dyDescent="0.25">
      <c r="B442" s="3" t="s">
        <v>126</v>
      </c>
      <c r="C442" s="10">
        <v>-0.42700319158367284</v>
      </c>
      <c r="D442" s="10">
        <v>-0.59835091738960144</v>
      </c>
      <c r="E442" s="10">
        <v>0.16624342386074303</v>
      </c>
      <c r="F442" s="10">
        <v>2.3841488133677369E-3</v>
      </c>
      <c r="G442" s="10">
        <v>-0.27458076437197698</v>
      </c>
      <c r="H442" s="10">
        <v>-0.10372803192730072</v>
      </c>
      <c r="I442" s="10">
        <v>-0.40343870115879021</v>
      </c>
      <c r="J442" s="10">
        <v>-0.59105138803902901</v>
      </c>
      <c r="K442" s="10">
        <v>0.7753456858060328</v>
      </c>
      <c r="L442" s="10">
        <v>0.56930914077021888</v>
      </c>
      <c r="M442" s="10">
        <v>-0.70883762813484785</v>
      </c>
      <c r="N442" s="10">
        <v>-0.30352555593036601</v>
      </c>
      <c r="O442" s="10">
        <v>0.2130832751387034</v>
      </c>
      <c r="P442" s="10">
        <v>0.63790611431846178</v>
      </c>
      <c r="Q442" s="10">
        <v>0.68020839656384358</v>
      </c>
      <c r="R442" s="10">
        <v>0.62649244261062476</v>
      </c>
      <c r="S442" s="10">
        <v>0.78694204567029191</v>
      </c>
      <c r="T442" s="10">
        <v>-0.3915377784473395</v>
      </c>
      <c r="U442" s="10">
        <v>-0.23926698992847475</v>
      </c>
      <c r="V442" s="10">
        <v>-0.19655785606576504</v>
      </c>
      <c r="W442" s="10">
        <v>-2.2951415186936497E-2</v>
      </c>
      <c r="X442" s="10">
        <v>-0.86421219910374614</v>
      </c>
      <c r="Y442" s="10">
        <v>0.39638777038482215</v>
      </c>
      <c r="Z442" s="10">
        <v>0.50319426270337808</v>
      </c>
      <c r="AA442" s="10">
        <v>0.61367502221495185</v>
      </c>
      <c r="AB442" s="10">
        <v>-0.54029246176007628</v>
      </c>
      <c r="AC442" s="10">
        <v>0.61885770390584394</v>
      </c>
      <c r="AD442" s="10">
        <v>-0.73591254537598205</v>
      </c>
      <c r="AE442" s="10">
        <v>0.23817516259210592</v>
      </c>
      <c r="AF442" s="10">
        <v>0.28352616637797456</v>
      </c>
      <c r="AG442" s="10">
        <v>0.20331893575123736</v>
      </c>
      <c r="AH442" s="10">
        <v>0.31734050069236808</v>
      </c>
      <c r="AI442" s="10">
        <v>0.25513935131625076</v>
      </c>
      <c r="AJ442" s="10">
        <v>-0.81296240857865909</v>
      </c>
      <c r="AK442" s="10">
        <v>-0.7919860487074627</v>
      </c>
      <c r="AL442" s="10">
        <v>0.35458215551721217</v>
      </c>
    </row>
    <row r="443" spans="2:38" x14ac:dyDescent="0.25">
      <c r="B443" s="3" t="s">
        <v>127</v>
      </c>
      <c r="C443" s="14">
        <v>-2.6412161512929966E-2</v>
      </c>
      <c r="D443" s="14">
        <v>-0.14963661819647059</v>
      </c>
      <c r="E443" s="14">
        <v>0.5680417047396551</v>
      </c>
      <c r="F443" s="14">
        <v>0.46247226556958332</v>
      </c>
      <c r="G443" s="14">
        <v>-0.89613059453708399</v>
      </c>
      <c r="H443" s="14">
        <v>-0.73481389669710939</v>
      </c>
      <c r="I443" s="14">
        <v>-6.9321553673885941E-3</v>
      </c>
      <c r="J443" s="14">
        <v>-0.12739162204526283</v>
      </c>
      <c r="K443" s="14">
        <v>3.0848477373987507E-2</v>
      </c>
      <c r="L443" s="14">
        <v>-9.055248629712942E-2</v>
      </c>
      <c r="M443" s="14">
        <v>-9.4346238067477245E-2</v>
      </c>
      <c r="N443" s="14">
        <v>0.18188949015029063</v>
      </c>
      <c r="O443" s="14">
        <v>-0.11185255754477347</v>
      </c>
      <c r="P443" s="14">
        <v>0.17154367918538782</v>
      </c>
      <c r="Q443" s="14">
        <v>0.2858060447645453</v>
      </c>
      <c r="R443" s="14">
        <v>-6.6744374276969498E-2</v>
      </c>
      <c r="S443" s="14">
        <v>0.23212831336419387</v>
      </c>
      <c r="T443" s="14">
        <v>-6.1469860878602095E-2</v>
      </c>
      <c r="U443" s="14">
        <v>0.2532329104819997</v>
      </c>
      <c r="V443" s="14">
        <v>0.13057312876402388</v>
      </c>
      <c r="W443" s="14">
        <v>0.44057526825202098</v>
      </c>
      <c r="X443" s="14">
        <v>-0.10246261027748801</v>
      </c>
      <c r="Y443" s="14">
        <v>-0.10911565523477181</v>
      </c>
      <c r="Z443" s="14">
        <v>-0.17179124741293295</v>
      </c>
      <c r="AA443" s="14">
        <v>0.10393941235358517</v>
      </c>
      <c r="AB443" s="14">
        <v>0.15806017254419902</v>
      </c>
      <c r="AC443" s="14">
        <v>0.13325820734690616</v>
      </c>
      <c r="AD443" s="14">
        <v>-1.2835091702760898E-2</v>
      </c>
      <c r="AE443" s="14">
        <v>9.8264821559797155E-2</v>
      </c>
      <c r="AF443" s="14">
        <v>4.0141928437090538E-2</v>
      </c>
      <c r="AG443" s="14">
        <v>2.1630771651012584E-2</v>
      </c>
      <c r="AH443" s="14">
        <v>0.13149979700464717</v>
      </c>
      <c r="AI443" s="14">
        <v>-1.0951480341511701</v>
      </c>
      <c r="AJ443" s="14">
        <v>0.32393834647811454</v>
      </c>
      <c r="AK443" s="14">
        <v>0.22176942218285511</v>
      </c>
      <c r="AL443" s="14">
        <v>0.23355188424794776</v>
      </c>
    </row>
    <row r="444" spans="2:38" x14ac:dyDescent="0.25">
      <c r="B444" s="3" t="s">
        <v>128</v>
      </c>
      <c r="C444" s="10">
        <v>1.5530152960507859</v>
      </c>
      <c r="D444" s="10">
        <v>0.93158442174328659</v>
      </c>
      <c r="E444" s="10">
        <v>0.85821351698412762</v>
      </c>
      <c r="F444" s="10">
        <v>-0.13285811909712297</v>
      </c>
      <c r="G444" s="10">
        <v>-0.95321513005849656</v>
      </c>
      <c r="H444" s="10">
        <v>-0.41394486822824894</v>
      </c>
      <c r="I444" s="10">
        <v>-2.0044243407386797</v>
      </c>
      <c r="J444" s="10">
        <v>-2.6204657647357261</v>
      </c>
      <c r="K444" s="10">
        <v>0.47608896459027927</v>
      </c>
      <c r="L444" s="10">
        <v>-0.15198101961671209</v>
      </c>
      <c r="M444" s="10">
        <v>-0.21442322563784066</v>
      </c>
      <c r="N444" s="10">
        <v>0.12083347135087338</v>
      </c>
      <c r="O444" s="10">
        <v>0.721515831407612</v>
      </c>
      <c r="P444" s="10">
        <v>1.0666995678113254</v>
      </c>
      <c r="Q444" s="10">
        <v>-0.70929590093968498</v>
      </c>
      <c r="R444" s="10">
        <v>-1.3759936851142525</v>
      </c>
      <c r="S444" s="10">
        <v>-0.83291767687810891</v>
      </c>
      <c r="T444" s="10">
        <v>0.58560746171348566</v>
      </c>
      <c r="U444" s="10">
        <v>1.1541803061493037</v>
      </c>
      <c r="V444" s="10">
        <v>0.72320177734710289</v>
      </c>
      <c r="W444" s="10">
        <v>1.287908141196068</v>
      </c>
      <c r="X444" s="10">
        <v>-0.63449192756754846</v>
      </c>
      <c r="Y444" s="10">
        <v>0.62373415244338892</v>
      </c>
      <c r="Z444" s="10">
        <v>1.8399784318821788</v>
      </c>
      <c r="AA444" s="10">
        <v>-0.45661249182609248</v>
      </c>
      <c r="AB444" s="10">
        <v>-0.2273991309733977</v>
      </c>
      <c r="AC444" s="10">
        <v>0.73723711039918027</v>
      </c>
      <c r="AD444" s="10">
        <v>-1.7754422898768012</v>
      </c>
      <c r="AE444" s="10">
        <v>-0.76033641831805798</v>
      </c>
      <c r="AF444" s="10">
        <v>0.36171852964573847</v>
      </c>
      <c r="AG444" s="10">
        <v>1.5758746566979327</v>
      </c>
      <c r="AH444" s="10">
        <v>1.6394813185923485</v>
      </c>
      <c r="AI444" s="10">
        <v>-0.76525070763663749</v>
      </c>
      <c r="AJ444" s="10">
        <v>-1.6704295607240782</v>
      </c>
      <c r="AK444" s="10">
        <v>-0.70351937165053158</v>
      </c>
      <c r="AL444" s="10">
        <v>0.55470369380351248</v>
      </c>
    </row>
    <row r="445" spans="2:38" x14ac:dyDescent="0.25">
      <c r="B445" s="3" t="s">
        <v>129</v>
      </c>
      <c r="C445" s="14">
        <v>0.3433641220098701</v>
      </c>
      <c r="D445" s="14">
        <v>0.63083707598419458</v>
      </c>
      <c r="E445" s="14">
        <v>1.0981928816336737</v>
      </c>
      <c r="F445" s="14">
        <v>-0.81077530482468751</v>
      </c>
      <c r="G445" s="14">
        <v>-0.18200795171116838</v>
      </c>
      <c r="H445" s="14">
        <v>6.7847221841881994E-3</v>
      </c>
      <c r="I445" s="14">
        <v>0.45039005325002673</v>
      </c>
      <c r="J445" s="14">
        <v>0.72090159317462799</v>
      </c>
      <c r="K445" s="14">
        <v>-0.74307429447766504</v>
      </c>
      <c r="L445" s="14">
        <v>-0.47931175878413079</v>
      </c>
      <c r="M445" s="14">
        <v>2.573074950288623E-2</v>
      </c>
      <c r="N445" s="14">
        <v>-0.20451227083473575</v>
      </c>
      <c r="O445" s="14">
        <v>-0.94522094649715893</v>
      </c>
      <c r="P445" s="14">
        <v>-1.1757457905623274</v>
      </c>
      <c r="Q445" s="14">
        <v>1.2809079904687755</v>
      </c>
      <c r="R445" s="14">
        <v>-0.39350607251026404</v>
      </c>
      <c r="S445" s="14">
        <v>-0.12864951303578664</v>
      </c>
      <c r="T445" s="14">
        <v>0.55881714872719856</v>
      </c>
      <c r="U445" s="14">
        <v>0.82408599424212792</v>
      </c>
      <c r="V445" s="14">
        <v>-0.20898590667446848</v>
      </c>
      <c r="W445" s="14">
        <v>7.1597157271502565E-2</v>
      </c>
      <c r="X445" s="14">
        <v>0.88982404208413723</v>
      </c>
      <c r="Y445" s="14">
        <v>0.9308106784573742</v>
      </c>
      <c r="Z445" s="14">
        <v>-1.7645639146325922</v>
      </c>
      <c r="AA445" s="14">
        <v>-0.12341596974012109</v>
      </c>
      <c r="AB445" s="14">
        <v>-1.10116674430164</v>
      </c>
      <c r="AC445" s="14">
        <v>-7.7348257756583522E-2</v>
      </c>
      <c r="AD445" s="14">
        <v>0.96996118947338994</v>
      </c>
      <c r="AE445" s="14">
        <v>0.84946169138651295</v>
      </c>
      <c r="AF445" s="14">
        <v>-0.38967896925358569</v>
      </c>
      <c r="AG445" s="14">
        <v>-0.40979041980032394</v>
      </c>
      <c r="AH445" s="14">
        <v>0.91298834036320642</v>
      </c>
      <c r="AI445" s="14">
        <v>-0.32447178855196862</v>
      </c>
      <c r="AJ445" s="14">
        <v>-0.14328547174644823</v>
      </c>
      <c r="AK445" s="14">
        <v>-1.431832013762131</v>
      </c>
      <c r="AL445" s="14">
        <v>0.96983527975812267</v>
      </c>
    </row>
    <row r="446" spans="2:38" x14ac:dyDescent="0.25">
      <c r="B446" s="3" t="s">
        <v>130</v>
      </c>
      <c r="C446" s="10">
        <v>-5.7226908060872772E-2</v>
      </c>
      <c r="D446" s="10">
        <v>-0.12676252928022727</v>
      </c>
      <c r="E446" s="10">
        <v>0.11605097626581645</v>
      </c>
      <c r="F446" s="10">
        <v>-8.0202652247490402E-2</v>
      </c>
      <c r="G446" s="10">
        <v>0.12712782432738484</v>
      </c>
      <c r="H446" s="10">
        <v>-3.8674699837238924E-3</v>
      </c>
      <c r="I446" s="10">
        <v>5.3883507458625135E-2</v>
      </c>
      <c r="J446" s="10">
        <v>-6.193161790314583E-2</v>
      </c>
      <c r="K446" s="10">
        <v>1.4229139543802116E-3</v>
      </c>
      <c r="L446" s="10">
        <v>-0.15563815458718419</v>
      </c>
      <c r="M446" s="10">
        <v>-6.7796851084863996E-2</v>
      </c>
      <c r="N446" s="10">
        <v>9.6560501417347344E-3</v>
      </c>
      <c r="O446" s="10">
        <v>-0.19074263966350136</v>
      </c>
      <c r="P446" s="10">
        <v>-9.0174505695736956E-2</v>
      </c>
      <c r="Q446" s="10">
        <v>0.35908122282367927</v>
      </c>
      <c r="R446" s="10">
        <v>1.0479948660935878E-2</v>
      </c>
      <c r="S446" s="10">
        <v>0.11417375952649689</v>
      </c>
      <c r="T446" s="10">
        <v>-7.4528373423989158E-2</v>
      </c>
      <c r="U446" s="10">
        <v>-7.4402816413806916E-3</v>
      </c>
      <c r="V446" s="10">
        <v>6.8939807687525168E-2</v>
      </c>
      <c r="W446" s="10">
        <v>0.19462439022624423</v>
      </c>
      <c r="X446" s="10">
        <v>-0.15303245097634324</v>
      </c>
      <c r="Y446" s="10">
        <v>-0.15067548520819438</v>
      </c>
      <c r="Z446" s="10">
        <v>2.2961997992290178E-2</v>
      </c>
      <c r="AA446" s="10">
        <v>0.12695649619964508</v>
      </c>
      <c r="AB446" s="10">
        <v>9.4073968522467855E-3</v>
      </c>
      <c r="AC446" s="10">
        <v>0.16799497384645184</v>
      </c>
      <c r="AD446" s="10">
        <v>-1.9952068912033161E-2</v>
      </c>
      <c r="AE446" s="10">
        <v>-6.5302709213263366E-2</v>
      </c>
      <c r="AF446" s="10">
        <v>-2.2324970924859383E-2</v>
      </c>
      <c r="AG446" s="10">
        <v>-0.10367093554369955</v>
      </c>
      <c r="AH446" s="10">
        <v>2.1626575693427658E-2</v>
      </c>
      <c r="AI446" s="10">
        <v>-5.8625618300328391E-2</v>
      </c>
      <c r="AJ446" s="10">
        <v>2.6535371993362422E-2</v>
      </c>
      <c r="AK446" s="10">
        <v>0.14854508248058748</v>
      </c>
      <c r="AL446" s="10">
        <v>4.9135037069369392E-2</v>
      </c>
    </row>
    <row r="447" spans="2:38" x14ac:dyDescent="0.25">
      <c r="B447" s="3" t="s">
        <v>131</v>
      </c>
      <c r="C447" s="14">
        <v>0.40499361510575554</v>
      </c>
      <c r="D447" s="14">
        <v>3.923328268167621E-2</v>
      </c>
      <c r="E447" s="14">
        <v>1.8403554223519847</v>
      </c>
      <c r="F447" s="14">
        <v>-0.86343077167432014</v>
      </c>
      <c r="G447" s="14">
        <v>-0.62983572826971568</v>
      </c>
      <c r="H447" s="14">
        <v>-0.40329267606033703</v>
      </c>
      <c r="I447" s="14">
        <v>0.32875872759799918</v>
      </c>
      <c r="J447" s="14">
        <v>2.5944986568651282E-2</v>
      </c>
      <c r="K447" s="14">
        <v>-0.68422316763845037</v>
      </c>
      <c r="L447" s="14">
        <v>-0.94324482448731328</v>
      </c>
      <c r="M447" s="14">
        <v>-0.64185941452971118</v>
      </c>
      <c r="N447" s="14">
        <v>-0.45054702897185323</v>
      </c>
      <c r="O447" s="14">
        <v>-0.46250494957622629</v>
      </c>
      <c r="P447" s="14">
        <v>-0.29213170151884704</v>
      </c>
      <c r="Q447" s="14">
        <v>1.528759986149806</v>
      </c>
      <c r="R447" s="14">
        <v>0.83851891538911349</v>
      </c>
      <c r="S447" s="14">
        <v>1.5719943253391802</v>
      </c>
      <c r="T447" s="14">
        <v>-7.5201661319502178E-2</v>
      </c>
      <c r="U447" s="14">
        <v>0.74631209919112507</v>
      </c>
      <c r="V447" s="14">
        <v>-0.73998123418104855</v>
      </c>
      <c r="W447" s="14">
        <v>-3.7579165141798931E-4</v>
      </c>
      <c r="X447" s="14">
        <v>1.3118624383980297</v>
      </c>
      <c r="Y447" s="14">
        <v>1.3575990665380702</v>
      </c>
      <c r="Z447" s="14">
        <v>1.1157449292921446</v>
      </c>
      <c r="AA447" s="14">
        <v>-1.0162612626043828</v>
      </c>
      <c r="AB447" s="14">
        <v>-0.61196105177164029</v>
      </c>
      <c r="AC447" s="14">
        <v>0.20540147776969875</v>
      </c>
      <c r="AD447" s="14">
        <v>-2.3204182039378174</v>
      </c>
      <c r="AE447" s="14">
        <v>0.39858026213877334</v>
      </c>
      <c r="AF447" s="14">
        <v>1.5296982002830477</v>
      </c>
      <c r="AG447" s="14">
        <v>0.28526290465710974</v>
      </c>
      <c r="AH447" s="14">
        <v>0.37462247371616947</v>
      </c>
      <c r="AI447" s="14">
        <v>0.43295018545810243</v>
      </c>
      <c r="AJ447" s="14">
        <v>-0.40081255453431919</v>
      </c>
      <c r="AK447" s="14">
        <v>-0.8084087674423357</v>
      </c>
      <c r="AL447" s="14">
        <v>-1.7754690402586211</v>
      </c>
    </row>
    <row r="448" spans="2:38" x14ac:dyDescent="0.25">
      <c r="B448" s="3" t="s">
        <v>132</v>
      </c>
      <c r="C448" s="10">
        <v>0.74658118002350871</v>
      </c>
      <c r="D448" s="10">
        <v>1.4912176552865455</v>
      </c>
      <c r="E448" s="10">
        <v>0.5680417047396551</v>
      </c>
      <c r="F448" s="10">
        <v>0.46247226556958332</v>
      </c>
      <c r="G448" s="10">
        <v>-0.3871885697829186</v>
      </c>
      <c r="H448" s="10">
        <v>-0.73481389669710939</v>
      </c>
      <c r="I448" s="10">
        <v>-0.3678814114128755</v>
      </c>
      <c r="J448" s="10">
        <v>0.39256187314229746</v>
      </c>
      <c r="K448" s="10">
        <v>-0.33668654145501692</v>
      </c>
      <c r="L448" s="10">
        <v>0.45711881977174562</v>
      </c>
      <c r="M448" s="10">
        <v>0.24638856376877649</v>
      </c>
      <c r="N448" s="10">
        <v>-0.30749306928618353</v>
      </c>
      <c r="O448" s="10">
        <v>-0.61211458624397685</v>
      </c>
      <c r="P448" s="10">
        <v>-1.192117751461143</v>
      </c>
      <c r="Q448" s="10">
        <v>0.51288066365787743</v>
      </c>
      <c r="R448" s="10">
        <v>0.83851891538911349</v>
      </c>
      <c r="S448" s="10">
        <v>0.74038027638785064</v>
      </c>
      <c r="T448" s="10">
        <v>-7.5201661319502178E-2</v>
      </c>
      <c r="U448" s="10">
        <v>-0.15736648457048422</v>
      </c>
      <c r="V448" s="10">
        <v>-0.73998123418104855</v>
      </c>
      <c r="W448" s="10">
        <v>-0.85089197749575518</v>
      </c>
      <c r="X448" s="10">
        <v>7.9725385508934987E-2</v>
      </c>
      <c r="Y448" s="10">
        <v>7.9820979805722184E-2</v>
      </c>
      <c r="Z448" s="10">
        <v>-5.9357138804648629E-3</v>
      </c>
      <c r="AA448" s="10">
        <v>0.27203507510746117</v>
      </c>
      <c r="AB448" s="10">
        <v>0.32508548986942304</v>
      </c>
      <c r="AC448" s="10">
        <v>-0.8476806122890056</v>
      </c>
      <c r="AD448" s="10">
        <v>0.16010367192172598</v>
      </c>
      <c r="AE448" s="10">
        <v>-0.92974094382803363</v>
      </c>
      <c r="AF448" s="10">
        <v>0.19098922248655864</v>
      </c>
      <c r="AG448" s="10">
        <v>0.17303969493902366</v>
      </c>
      <c r="AH448" s="10">
        <v>0.27734736779419078</v>
      </c>
      <c r="AI448" s="10">
        <v>0.27122106760460113</v>
      </c>
      <c r="AJ448" s="10">
        <v>-0.68405167789457466</v>
      </c>
      <c r="AK448" s="10">
        <v>0.36798230077971827</v>
      </c>
      <c r="AL448" s="10">
        <v>0.38419991419933924</v>
      </c>
    </row>
    <row r="449" spans="2:38" x14ac:dyDescent="0.25">
      <c r="B449" s="3" t="s">
        <v>133</v>
      </c>
      <c r="C449" s="14">
        <v>4.4025850350127849E-3</v>
      </c>
      <c r="D449" s="14">
        <v>-1.0397071061062459</v>
      </c>
      <c r="E449" s="14">
        <v>-0.47553422166771503</v>
      </c>
      <c r="F449" s="14">
        <v>0.22021321778471661</v>
      </c>
      <c r="G449" s="14">
        <v>0.42967852609734114</v>
      </c>
      <c r="H449" s="14">
        <v>0.10662824243007077</v>
      </c>
      <c r="I449" s="14">
        <v>-6.7747818193402309E-2</v>
      </c>
      <c r="J449" s="14">
        <v>-1.0889320055089158</v>
      </c>
      <c r="K449" s="14">
        <v>6.0274040793594774E-2</v>
      </c>
      <c r="L449" s="14">
        <v>-0.96931567416043096</v>
      </c>
      <c r="M449" s="14">
        <v>2.573074950288623E-2</v>
      </c>
      <c r="N449" s="14">
        <v>0.44973043688453174</v>
      </c>
      <c r="O449" s="14">
        <v>-0.94522094649715893</v>
      </c>
      <c r="P449" s="14">
        <v>-0.51466644022357466</v>
      </c>
      <c r="Q449" s="14">
        <v>1.2809079904687755</v>
      </c>
      <c r="R449" s="14">
        <v>-0.39350607251026404</v>
      </c>
      <c r="S449" s="14">
        <v>0.48220759441446048</v>
      </c>
      <c r="T449" s="14">
        <v>0.55881714872719856</v>
      </c>
      <c r="U449" s="14">
        <v>1.4878776731314534</v>
      </c>
      <c r="V449" s="14">
        <v>-0.20898590667446848</v>
      </c>
      <c r="W449" s="14">
        <v>0.69633871590634877</v>
      </c>
      <c r="X449" s="14">
        <v>-0.10246261027748801</v>
      </c>
      <c r="Y449" s="14">
        <v>-0.10911565523477181</v>
      </c>
      <c r="Z449" s="14">
        <v>-0.17179124741293295</v>
      </c>
      <c r="AA449" s="14">
        <v>0.10393941235358517</v>
      </c>
      <c r="AB449" s="14">
        <v>0.15806017254419902</v>
      </c>
      <c r="AC449" s="14">
        <v>0.13325820734690616</v>
      </c>
      <c r="AD449" s="14">
        <v>-1.2835091702760898E-2</v>
      </c>
      <c r="AE449" s="14">
        <v>0.10214569684486208</v>
      </c>
      <c r="AF449" s="14">
        <v>4.4053153043373566E-2</v>
      </c>
      <c r="AG449" s="14">
        <v>2.5556558388563771E-2</v>
      </c>
      <c r="AH449" s="14">
        <v>0.13528138693128913</v>
      </c>
      <c r="AI449" s="14">
        <v>-1.0911356074504679</v>
      </c>
      <c r="AJ449" s="14">
        <v>0.3281899249944214</v>
      </c>
      <c r="AK449" s="14">
        <v>-1.0114252537961992</v>
      </c>
      <c r="AL449" s="14">
        <v>1.4029944568080293</v>
      </c>
    </row>
    <row r="450" spans="2:38" x14ac:dyDescent="0.25">
      <c r="B450" s="3" t="s">
        <v>134</v>
      </c>
      <c r="C450" s="10">
        <v>-2.6412161512929966E-2</v>
      </c>
      <c r="D450" s="10">
        <v>-0.17706872715637756</v>
      </c>
      <c r="E450" s="10">
        <v>-0.8773325025466272</v>
      </c>
      <c r="F450" s="10">
        <v>-0.23987489897149905</v>
      </c>
      <c r="G450" s="10">
        <v>1.226904514308202</v>
      </c>
      <c r="H450" s="10">
        <v>0.73771410719987951</v>
      </c>
      <c r="I450" s="10">
        <v>-6.9321553673885941E-3</v>
      </c>
      <c r="J450" s="10">
        <v>-0.15573742079501812</v>
      </c>
      <c r="K450" s="10">
        <v>3.0848477373987507E-2</v>
      </c>
      <c r="L450" s="10">
        <v>-0.12040934997153173</v>
      </c>
      <c r="M450" s="10">
        <v>-0.12089562505009054</v>
      </c>
      <c r="N450" s="10">
        <v>-0.88151899638409781</v>
      </c>
      <c r="O450" s="10">
        <v>-3.2962475426045565E-2</v>
      </c>
      <c r="P450" s="10">
        <v>-0.81529215482038087</v>
      </c>
      <c r="Q450" s="10">
        <v>0.21253086670541133</v>
      </c>
      <c r="R450" s="10">
        <v>0.91574323832701898</v>
      </c>
      <c r="S450" s="10">
        <v>1.212459289868399</v>
      </c>
      <c r="T450" s="10">
        <v>-8.8260173864889158E-2</v>
      </c>
      <c r="U450" s="10">
        <v>0.22312397266767681</v>
      </c>
      <c r="V450" s="10">
        <v>-0.80161455525754755</v>
      </c>
      <c r="W450" s="10">
        <v>-0.49339814480692046</v>
      </c>
      <c r="X450" s="10">
        <v>0.49208650893359468</v>
      </c>
      <c r="Y450" s="10">
        <v>-2.0834828936662433</v>
      </c>
      <c r="Z450" s="10">
        <v>0.36945880011276483</v>
      </c>
      <c r="AA450" s="10">
        <v>0.65249985840338998</v>
      </c>
      <c r="AB450" s="10">
        <v>0.70312767204113324</v>
      </c>
      <c r="AC450" s="10">
        <v>-0.49524407716754854</v>
      </c>
      <c r="AD450" s="10">
        <v>0.55153024502846781</v>
      </c>
      <c r="AE450" s="10">
        <v>0.67056486140533711</v>
      </c>
      <c r="AF450" s="10">
        <v>0.71929725029038283</v>
      </c>
      <c r="AG450" s="10">
        <v>0.64071246694438044</v>
      </c>
      <c r="AH450" s="10">
        <v>-0.45839507101593124</v>
      </c>
      <c r="AI450" s="10">
        <v>-0.50943274827408302</v>
      </c>
      <c r="AJ450" s="10">
        <v>-0.33927062022839655</v>
      </c>
      <c r="AK450" s="10">
        <v>-0.36960296925219671</v>
      </c>
      <c r="AL450" s="10">
        <v>-0.37575891376300796</v>
      </c>
    </row>
    <row r="451" spans="2:38" x14ac:dyDescent="0.25">
      <c r="B451" s="3" t="s">
        <v>135</v>
      </c>
      <c r="C451" s="14">
        <v>1.7765570921169926E-3</v>
      </c>
      <c r="D451" s="14">
        <v>-0.94199936349104396</v>
      </c>
      <c r="E451" s="14">
        <v>-0.7657060339121875</v>
      </c>
      <c r="F451" s="14">
        <v>0.81554360245142299</v>
      </c>
      <c r="G451" s="14">
        <v>0.52850249535058813</v>
      </c>
      <c r="H451" s="14">
        <v>-0.2142407860387896</v>
      </c>
      <c r="I451" s="14">
        <v>1.1470301922609014</v>
      </c>
      <c r="J451" s="14">
        <v>0.22940738233086574</v>
      </c>
      <c r="K451" s="14">
        <v>-1.0906109206610983</v>
      </c>
      <c r="L451" s="14">
        <v>-2.0112097189279794</v>
      </c>
      <c r="M451" s="14">
        <v>-0.7353870151174613</v>
      </c>
      <c r="N451" s="14">
        <v>-0.4783028968453038</v>
      </c>
      <c r="O451" s="14">
        <v>0.29197335725743129</v>
      </c>
      <c r="P451" s="14">
        <v>0.54898735834142176</v>
      </c>
      <c r="Q451" s="14">
        <v>0.6069332185047096</v>
      </c>
      <c r="R451" s="14">
        <v>-1.0867428893978581</v>
      </c>
      <c r="S451" s="14">
        <v>-0.42714128348566605</v>
      </c>
      <c r="T451" s="14">
        <v>0.88888506629593589</v>
      </c>
      <c r="U451" s="14">
        <v>1.5951197503147512</v>
      </c>
      <c r="V451" s="14">
        <v>0.11814507815532033</v>
      </c>
      <c r="W451" s="14">
        <v>0.79727186192414146</v>
      </c>
      <c r="X451" s="14">
        <v>-0.59851361855724239</v>
      </c>
      <c r="Y451" s="14">
        <v>0.6610451761994387</v>
      </c>
      <c r="Z451" s="14">
        <v>0.50428428222669042</v>
      </c>
      <c r="AA451" s="14">
        <v>-0.42341712309861101</v>
      </c>
      <c r="AB451" s="14">
        <v>0.83890408211307288</v>
      </c>
      <c r="AC451" s="14">
        <v>-0.36866410865162902</v>
      </c>
      <c r="AD451" s="14">
        <v>-0.5245883802630662</v>
      </c>
      <c r="AE451" s="14">
        <v>-0.80070579213553705</v>
      </c>
      <c r="AF451" s="14">
        <v>0.32103345820765422</v>
      </c>
      <c r="AG451" s="14">
        <v>0.30356810669751627</v>
      </c>
      <c r="AH451" s="14">
        <v>-0.79398195927324744</v>
      </c>
      <c r="AI451" s="14">
        <v>-2.0186071629940021</v>
      </c>
      <c r="AJ451" s="14">
        <v>0.62927299575053885</v>
      </c>
      <c r="AK451" s="14">
        <v>1.7310169820545318</v>
      </c>
      <c r="AL451" s="14">
        <v>0.51407236594840966</v>
      </c>
    </row>
    <row r="452" spans="2:38" x14ac:dyDescent="0.25">
      <c r="B452" s="3" t="s">
        <v>136</v>
      </c>
      <c r="C452" s="10">
        <v>-5.7226908060872772E-2</v>
      </c>
      <c r="D452" s="10">
        <v>-0.12676252928022727</v>
      </c>
      <c r="E452" s="10">
        <v>0.11605097626581645</v>
      </c>
      <c r="F452" s="10">
        <v>-8.0202652247490402E-2</v>
      </c>
      <c r="G452" s="10">
        <v>0.12712782432738484</v>
      </c>
      <c r="H452" s="10">
        <v>-3.8674699837238924E-3</v>
      </c>
      <c r="I452" s="10">
        <v>5.3883507458625135E-2</v>
      </c>
      <c r="J452" s="10">
        <v>-6.193161790314583E-2</v>
      </c>
      <c r="K452" s="10">
        <v>1.4229139543802116E-3</v>
      </c>
      <c r="L452" s="10">
        <v>-0.15563815458718419</v>
      </c>
      <c r="M452" s="10">
        <v>-6.7796851084863996E-2</v>
      </c>
      <c r="N452" s="10">
        <v>9.6560501417347344E-3</v>
      </c>
      <c r="O452" s="10">
        <v>-0.19074263966350136</v>
      </c>
      <c r="P452" s="10">
        <v>-9.0174505695736956E-2</v>
      </c>
      <c r="Q452" s="10">
        <v>0.35908122282367927</v>
      </c>
      <c r="R452" s="10">
        <v>1.0479948660935878E-2</v>
      </c>
      <c r="S452" s="10">
        <v>0.11417375952649689</v>
      </c>
      <c r="T452" s="10">
        <v>-7.4528373423989158E-2</v>
      </c>
      <c r="U452" s="10">
        <v>-7.4402816413806916E-3</v>
      </c>
      <c r="V452" s="10">
        <v>6.8939807687525168E-2</v>
      </c>
      <c r="W452" s="10">
        <v>0.19462439022624423</v>
      </c>
      <c r="X452" s="10">
        <v>-0.15303245097634324</v>
      </c>
      <c r="Y452" s="10">
        <v>-0.15067548520819438</v>
      </c>
      <c r="Z452" s="10">
        <v>2.2961997992290178E-2</v>
      </c>
      <c r="AA452" s="10">
        <v>0.12695649619964508</v>
      </c>
      <c r="AB452" s="10">
        <v>9.4073968522467855E-3</v>
      </c>
      <c r="AC452" s="10">
        <v>0.16799497384645184</v>
      </c>
      <c r="AD452" s="10">
        <v>-1.9952068912033161E-2</v>
      </c>
      <c r="AE452" s="10">
        <v>-6.5302709213263366E-2</v>
      </c>
      <c r="AF452" s="10">
        <v>-2.2324970924859383E-2</v>
      </c>
      <c r="AG452" s="10">
        <v>-0.10367093554369955</v>
      </c>
      <c r="AH452" s="10">
        <v>2.1626575693427658E-2</v>
      </c>
      <c r="AI452" s="10">
        <v>-5.8625618300328391E-2</v>
      </c>
      <c r="AJ452" s="10">
        <v>2.6535371993362422E-2</v>
      </c>
      <c r="AK452" s="10">
        <v>0.14854508248058748</v>
      </c>
      <c r="AL452" s="10">
        <v>4.9135037069369392E-2</v>
      </c>
    </row>
    <row r="453" spans="2:38" x14ac:dyDescent="0.25">
      <c r="B453" s="3" t="s">
        <v>137</v>
      </c>
      <c r="C453" s="14">
        <v>-2.6412161512929966E-2</v>
      </c>
      <c r="D453" s="14">
        <v>0.57958976403368445</v>
      </c>
      <c r="E453" s="14">
        <v>-1.4689177004801588</v>
      </c>
      <c r="F453" s="14">
        <v>6.0540971060708132E-2</v>
      </c>
      <c r="G453" s="14">
        <v>0.91681687277916624</v>
      </c>
      <c r="H453" s="14">
        <v>0.84820981961367414</v>
      </c>
      <c r="I453" s="14">
        <v>-6.9321553673885941E-3</v>
      </c>
      <c r="J453" s="14">
        <v>0.62612333022905142</v>
      </c>
      <c r="K453" s="14">
        <v>3.0848477373987507E-2</v>
      </c>
      <c r="L453" s="14">
        <v>0.70313102939043448</v>
      </c>
      <c r="M453" s="14">
        <v>-0.1739943990153171</v>
      </c>
      <c r="N453" s="14">
        <v>-2.1304380866655013</v>
      </c>
      <c r="O453" s="14">
        <v>0.1248176888114102</v>
      </c>
      <c r="P453" s="14">
        <v>-1.9018921670544824</v>
      </c>
      <c r="Q453" s="14">
        <v>6.5980510587143604E-2</v>
      </c>
      <c r="R453" s="14">
        <v>0.54926811967271927</v>
      </c>
      <c r="S453" s="14">
        <v>0.96868544242618504</v>
      </c>
      <c r="T453" s="14">
        <v>-0.37847926590195247</v>
      </c>
      <c r="U453" s="14">
        <v>9.0722745488994783E-2</v>
      </c>
      <c r="V453" s="14">
        <v>-0.1349245349892661</v>
      </c>
      <c r="W453" s="14">
        <v>0.28823819160565484</v>
      </c>
      <c r="X453" s="14">
        <v>0.26157463790278745</v>
      </c>
      <c r="Y453" s="14">
        <v>0.25752309615033536</v>
      </c>
      <c r="Z453" s="14">
        <v>-8.1178248524991156E-2</v>
      </c>
      <c r="AA453" s="14">
        <v>-2.0549840958628347</v>
      </c>
      <c r="AB453" s="14">
        <v>-0.43922732637553069</v>
      </c>
      <c r="AC453" s="14">
        <v>0.36643555954202051</v>
      </c>
      <c r="AD453" s="14">
        <v>1.5085374610846962</v>
      </c>
      <c r="AE453" s="14">
        <v>1.2940345435802789</v>
      </c>
      <c r="AF453" s="14">
        <v>-1.2309015200887967</v>
      </c>
      <c r="AG453" s="14">
        <v>-1.1915427469737494</v>
      </c>
      <c r="AH453" s="14">
        <v>0.14912423751551804</v>
      </c>
      <c r="AI453" s="14">
        <v>0.13517090839693247</v>
      </c>
      <c r="AJ453" s="14">
        <v>0.34375321114919916</v>
      </c>
      <c r="AK453" s="14">
        <v>0.23943800704034351</v>
      </c>
      <c r="AL453" s="14">
        <v>0.25175641948692995</v>
      </c>
    </row>
    <row r="454" spans="2:38" x14ac:dyDescent="0.25">
      <c r="B454" s="3" t="s">
        <v>138</v>
      </c>
      <c r="C454" s="10">
        <v>-5.7226908060872772E-2</v>
      </c>
      <c r="D454" s="10">
        <v>-0.12676252928022727</v>
      </c>
      <c r="E454" s="10">
        <v>0.11605097626581645</v>
      </c>
      <c r="F454" s="10">
        <v>-8.0202652247490402E-2</v>
      </c>
      <c r="G454" s="10">
        <v>0.12712782432738484</v>
      </c>
      <c r="H454" s="10">
        <v>-3.8674699837238924E-3</v>
      </c>
      <c r="I454" s="10">
        <v>5.3883507458625135E-2</v>
      </c>
      <c r="J454" s="10">
        <v>-6.193161790314583E-2</v>
      </c>
      <c r="K454" s="10">
        <v>1.4229139543802116E-3</v>
      </c>
      <c r="L454" s="10">
        <v>-0.15563815458718419</v>
      </c>
      <c r="M454" s="10">
        <v>0.17941035016363963</v>
      </c>
      <c r="N454" s="10">
        <v>9.6560501417347344E-3</v>
      </c>
      <c r="O454" s="10">
        <v>6.3473638470952942E-2</v>
      </c>
      <c r="P454" s="10">
        <v>-9.0174505695736956E-2</v>
      </c>
      <c r="Q454" s="10">
        <v>-0.33567092592808501</v>
      </c>
      <c r="R454" s="10">
        <v>1.0479948660935878E-2</v>
      </c>
      <c r="S454" s="10">
        <v>0.11417375952649689</v>
      </c>
      <c r="T454" s="10">
        <v>-7.4528373423989158E-2</v>
      </c>
      <c r="U454" s="10">
        <v>-7.4402816413806916E-3</v>
      </c>
      <c r="V454" s="10">
        <v>6.8939807687525168E-2</v>
      </c>
      <c r="W454" s="10">
        <v>0.19462439022624423</v>
      </c>
      <c r="X454" s="10">
        <v>0.37978321215775845</v>
      </c>
      <c r="Y454" s="10">
        <v>-0.89359304659550798</v>
      </c>
      <c r="Z454" s="10">
        <v>0.5080127594439825</v>
      </c>
      <c r="AA454" s="10">
        <v>-0.5940048851509836</v>
      </c>
      <c r="AB454" s="10">
        <v>-0.53543998002498572</v>
      </c>
      <c r="AC454" s="10">
        <v>0.62338151614190473</v>
      </c>
      <c r="AD454" s="10">
        <v>0.48581386601922633</v>
      </c>
      <c r="AE454" s="10">
        <v>-6.5302709213263366E-2</v>
      </c>
      <c r="AF454" s="10">
        <v>-2.2324970924859383E-2</v>
      </c>
      <c r="AG454" s="10">
        <v>-0.10367093554369955</v>
      </c>
      <c r="AH454" s="10">
        <v>2.1626575693427658E-2</v>
      </c>
      <c r="AI454" s="10">
        <v>-5.8625618300328391E-2</v>
      </c>
      <c r="AJ454" s="10">
        <v>2.6535371993362422E-2</v>
      </c>
      <c r="AK454" s="10">
        <v>0.14854508248058748</v>
      </c>
      <c r="AL454" s="10">
        <v>4.9135037069369392E-2</v>
      </c>
    </row>
    <row r="455" spans="2:38" x14ac:dyDescent="0.25">
      <c r="B455" s="3" t="s">
        <v>139</v>
      </c>
      <c r="C455" s="14">
        <v>3.521733158295548E-2</v>
      </c>
      <c r="D455" s="14">
        <v>-0.65451810699956714</v>
      </c>
      <c r="E455" s="14">
        <v>0.2666283190505962</v>
      </c>
      <c r="F455" s="14">
        <v>0.16755775093508407</v>
      </c>
      <c r="G455" s="14">
        <v>-0.18085503612011591</v>
      </c>
      <c r="H455" s="14">
        <v>-0.30344915581445453</v>
      </c>
      <c r="I455" s="14">
        <v>-0.12856348101941606</v>
      </c>
      <c r="J455" s="14">
        <v>-0.73273743736835284</v>
      </c>
      <c r="K455" s="14">
        <v>8.9699604213202333E-2</v>
      </c>
      <c r="L455" s="14">
        <v>-0.46009776625793453</v>
      </c>
      <c r="M455" s="14">
        <v>0.24638856376877649</v>
      </c>
      <c r="N455" s="14">
        <v>1.0634028126093003</v>
      </c>
      <c r="O455" s="14">
        <v>-0.61211458624397685</v>
      </c>
      <c r="P455" s="14">
        <v>0.1931035865723485</v>
      </c>
      <c r="Q455" s="14">
        <v>0.51288066365787743</v>
      </c>
      <c r="R455" s="14">
        <v>-0.2211930201527802</v>
      </c>
      <c r="S455" s="14">
        <v>4.2885474031092441E-3</v>
      </c>
      <c r="T455" s="14">
        <v>-3.5352835787828052E-2</v>
      </c>
      <c r="U455" s="14">
        <v>0.2706436939806528</v>
      </c>
      <c r="V455" s="14">
        <v>0.25383977091702137</v>
      </c>
      <c r="W455" s="14">
        <v>0.45818738995663333</v>
      </c>
      <c r="X455" s="14">
        <v>0.68528362303690249</v>
      </c>
      <c r="Y455" s="14">
        <v>-0.59854269167627683</v>
      </c>
      <c r="Z455" s="14">
        <v>-1.0639003053824134</v>
      </c>
      <c r="AA455" s="14">
        <v>-0.45148572848841945</v>
      </c>
      <c r="AB455" s="14">
        <v>-5.078171342451443E-2</v>
      </c>
      <c r="AC455" s="14">
        <v>1.8652220143350347</v>
      </c>
      <c r="AD455" s="14">
        <v>-0.52266846689164836</v>
      </c>
      <c r="AE455" s="14">
        <v>-0.15501020894520107</v>
      </c>
      <c r="AF455" s="14">
        <v>-0.41987330289457253</v>
      </c>
      <c r="AG455" s="14">
        <v>-0.31489270527811219</v>
      </c>
      <c r="AH455" s="14">
        <v>0.98274825913644692</v>
      </c>
      <c r="AI455" s="14">
        <v>-0.13342132672276974</v>
      </c>
      <c r="AJ455" s="14">
        <v>0.28289312869955852</v>
      </c>
      <c r="AK455" s="14">
        <v>-0.19875979520417897</v>
      </c>
      <c r="AL455" s="14">
        <v>1.820924614169428E-2</v>
      </c>
    </row>
    <row r="456" spans="2:38" x14ac:dyDescent="0.25">
      <c r="B456" s="3" t="s">
        <v>140</v>
      </c>
      <c r="C456" s="10">
        <v>-2.6412161512929966E-2</v>
      </c>
      <c r="D456" s="10">
        <v>-0.28127632306689382</v>
      </c>
      <c r="E456" s="10">
        <v>0.11605097626581645</v>
      </c>
      <c r="F456" s="10">
        <v>-8.0202652247490402E-2</v>
      </c>
      <c r="G456" s="10">
        <v>1.1215064365450851</v>
      </c>
      <c r="H456" s="10">
        <v>-3.8674699837238924E-3</v>
      </c>
      <c r="I456" s="10">
        <v>-6.9321553673885941E-3</v>
      </c>
      <c r="J456" s="10">
        <v>-0.26341589153135375</v>
      </c>
      <c r="K456" s="10">
        <v>3.0848477373987507E-2</v>
      </c>
      <c r="L456" s="10">
        <v>-0.23382797153959181</v>
      </c>
      <c r="M456" s="10">
        <v>-0.21442322563784066</v>
      </c>
      <c r="N456" s="10">
        <v>3.9482855192091063E-2</v>
      </c>
      <c r="O456" s="10">
        <v>0.721515831407612</v>
      </c>
      <c r="P456" s="10">
        <v>0.98449886179599533</v>
      </c>
      <c r="Q456" s="10">
        <v>-0.70929590093968498</v>
      </c>
      <c r="R456" s="10">
        <v>-0.43321949293126905</v>
      </c>
      <c r="S456" s="10">
        <v>-0.90887358970636845</v>
      </c>
      <c r="T456" s="10">
        <v>-0.35168895291566549</v>
      </c>
      <c r="U456" s="10">
        <v>-0.85414676931402278</v>
      </c>
      <c r="V456" s="10">
        <v>0.79726314903230522</v>
      </c>
      <c r="W456" s="10">
        <v>0.30459004131097467</v>
      </c>
      <c r="X456" s="10">
        <v>0.59309211977451104</v>
      </c>
      <c r="Y456" s="10">
        <v>0.62308716095405492</v>
      </c>
      <c r="Z456" s="10">
        <v>-0.66624780664004679</v>
      </c>
      <c r="AA456" s="10">
        <v>-1.6097590139117672</v>
      </c>
      <c r="AB456" s="10">
        <v>0.69343541228692285</v>
      </c>
      <c r="AC456" s="10">
        <v>0.80569223371547016</v>
      </c>
      <c r="AD456" s="10">
        <v>-0.52840851995992077</v>
      </c>
      <c r="AE456" s="10">
        <v>0.98618057777787271</v>
      </c>
      <c r="AF456" s="10">
        <v>-0.25189091029292399</v>
      </c>
      <c r="AG456" s="10">
        <v>-0.27148935327713342</v>
      </c>
      <c r="AH456" s="10">
        <v>-0.15085382682356463</v>
      </c>
      <c r="AI456" s="10">
        <v>-0.18311849323787321</v>
      </c>
      <c r="AJ456" s="10">
        <v>6.4928739767081689E-3</v>
      </c>
      <c r="AK456" s="10">
        <v>-1.2982771570849809</v>
      </c>
      <c r="AL456" s="10">
        <v>1.1074413254220425</v>
      </c>
    </row>
    <row r="457" spans="2:38" x14ac:dyDescent="0.25">
      <c r="B457" s="3" t="s">
        <v>141</v>
      </c>
      <c r="C457" s="14">
        <v>-5.7226908060872772E-2</v>
      </c>
      <c r="D457" s="14">
        <v>-0.12676252928022727</v>
      </c>
      <c r="E457" s="14">
        <v>0.11605097626581645</v>
      </c>
      <c r="F457" s="14">
        <v>-8.0202652247490402E-2</v>
      </c>
      <c r="G457" s="14">
        <v>0.12712782432738484</v>
      </c>
      <c r="H457" s="14">
        <v>-3.8674699837238924E-3</v>
      </c>
      <c r="I457" s="14">
        <v>5.3883507458625135E-2</v>
      </c>
      <c r="J457" s="14">
        <v>-6.193161790314583E-2</v>
      </c>
      <c r="K457" s="14">
        <v>1.4229139543802116E-3</v>
      </c>
      <c r="L457" s="14">
        <v>-0.15563815458718419</v>
      </c>
      <c r="M457" s="14">
        <v>-6.7796851084863996E-2</v>
      </c>
      <c r="N457" s="14">
        <v>9.6560501417347344E-3</v>
      </c>
      <c r="O457" s="14">
        <v>-0.19074263966350136</v>
      </c>
      <c r="P457" s="14">
        <v>-9.0174505695736956E-2</v>
      </c>
      <c r="Q457" s="14">
        <v>0.35908122282367927</v>
      </c>
      <c r="R457" s="14">
        <v>1.0479948660935878E-2</v>
      </c>
      <c r="S457" s="14">
        <v>0.11417375952649689</v>
      </c>
      <c r="T457" s="14">
        <v>-7.4528373423989158E-2</v>
      </c>
      <c r="U457" s="14">
        <v>-7.4402816413806916E-3</v>
      </c>
      <c r="V457" s="14">
        <v>6.8939807687525168E-2</v>
      </c>
      <c r="W457" s="14">
        <v>0.19462439022624423</v>
      </c>
      <c r="X457" s="14">
        <v>-0.15303245097634324</v>
      </c>
      <c r="Y457" s="14">
        <v>-0.15067548520819438</v>
      </c>
      <c r="Z457" s="14">
        <v>2.2961997992290178E-2</v>
      </c>
      <c r="AA457" s="14">
        <v>0.12695649619964508</v>
      </c>
      <c r="AB457" s="14">
        <v>9.4073968522467855E-3</v>
      </c>
      <c r="AC457" s="14">
        <v>0.16799497384645184</v>
      </c>
      <c r="AD457" s="14">
        <v>-1.9952068912033161E-2</v>
      </c>
      <c r="AE457" s="14">
        <v>-6.5302709213263366E-2</v>
      </c>
      <c r="AF457" s="14">
        <v>-2.2324970924859383E-2</v>
      </c>
      <c r="AG457" s="14">
        <v>-0.10367093554369955</v>
      </c>
      <c r="AH457" s="14">
        <v>2.1626575693427658E-2</v>
      </c>
      <c r="AI457" s="14">
        <v>-5.8625618300328391E-2</v>
      </c>
      <c r="AJ457" s="14">
        <v>2.6535371993362422E-2</v>
      </c>
      <c r="AK457" s="14">
        <v>0.14854508248058748</v>
      </c>
      <c r="AL457" s="14">
        <v>4.9135037069369392E-2</v>
      </c>
    </row>
    <row r="458" spans="2:38" x14ac:dyDescent="0.25">
      <c r="B458" s="3" t="s">
        <v>142</v>
      </c>
      <c r="C458" s="10">
        <v>0.7773959265714514</v>
      </c>
      <c r="D458" s="10">
        <v>0.51977952274755812</v>
      </c>
      <c r="E458" s="10">
        <v>-0.13516996182831603</v>
      </c>
      <c r="F458" s="10">
        <v>-0.29253036582113157</v>
      </c>
      <c r="G458" s="10">
        <v>-0.21906695188582812</v>
      </c>
      <c r="H458" s="10">
        <v>0.32763670895535435</v>
      </c>
      <c r="I458" s="10">
        <v>-0.4286970742388892</v>
      </c>
      <c r="J458" s="10">
        <v>-0.65305629241139385</v>
      </c>
      <c r="K458" s="10">
        <v>-0.30726097803540964</v>
      </c>
      <c r="L458" s="10">
        <v>-0.51020418960408431</v>
      </c>
      <c r="M458" s="10">
        <v>-0.51472920085157103</v>
      </c>
      <c r="N458" s="10">
        <v>-1.1614075808217517</v>
      </c>
      <c r="O458" s="10">
        <v>0.62507971751061353</v>
      </c>
      <c r="P458" s="10">
        <v>-5.3570610951424631E-2</v>
      </c>
      <c r="Q458" s="10">
        <v>-0.16109410830618853</v>
      </c>
      <c r="R458" s="10">
        <v>0.2225064214394247</v>
      </c>
      <c r="S458" s="10">
        <v>0.90827394239859804</v>
      </c>
      <c r="T458" s="10">
        <v>0.24180774370384822</v>
      </c>
      <c r="U458" s="10">
        <v>0.98797076782449056</v>
      </c>
      <c r="V458" s="10">
        <v>-0.47448357042775857</v>
      </c>
      <c r="W458" s="10">
        <v>0.22645357090403234</v>
      </c>
      <c r="X458" s="10">
        <v>-0.78906916219416845</v>
      </c>
      <c r="Y458" s="10">
        <v>0.4634310411535783</v>
      </c>
      <c r="Z458" s="10">
        <v>0.33081131974610128</v>
      </c>
      <c r="AA458" s="10">
        <v>0.6133303855034703</v>
      </c>
      <c r="AB458" s="10">
        <v>0.66420760989681726</v>
      </c>
      <c r="AC458" s="10">
        <v>-1.6681791326403139</v>
      </c>
      <c r="AD458" s="10">
        <v>0.51123223790467165</v>
      </c>
      <c r="AE458" s="10">
        <v>1.4156998035473487</v>
      </c>
      <c r="AF458" s="10">
        <v>1.3678795495241718</v>
      </c>
      <c r="AG458" s="10">
        <v>0.12284177649762529</v>
      </c>
      <c r="AH458" s="10">
        <v>-0.97889615787249395</v>
      </c>
      <c r="AI458" s="10">
        <v>-0.94467415449928982</v>
      </c>
      <c r="AJ458" s="10">
        <v>-0.57671262889952435</v>
      </c>
      <c r="AK458" s="10">
        <v>0.27172980318808115</v>
      </c>
      <c r="AL458" s="10">
        <v>-0.77153741958650168</v>
      </c>
    </row>
    <row r="459" spans="2:38" x14ac:dyDescent="0.25">
      <c r="B459" s="3" t="s">
        <v>143</v>
      </c>
      <c r="C459" s="14">
        <v>-2.6412161512929966E-2</v>
      </c>
      <c r="D459" s="14">
        <v>-0.17390357120990069</v>
      </c>
      <c r="E459" s="14">
        <v>-0.47553422166771503</v>
      </c>
      <c r="F459" s="14">
        <v>0.22021321778471661</v>
      </c>
      <c r="G459" s="14">
        <v>0.15471552644171452</v>
      </c>
      <c r="H459" s="14">
        <v>0.10662824243007077</v>
      </c>
      <c r="I459" s="14">
        <v>-6.9321553673885941E-3</v>
      </c>
      <c r="J459" s="14">
        <v>-0.15246684201445282</v>
      </c>
      <c r="K459" s="14">
        <v>3.0848477373987507E-2</v>
      </c>
      <c r="L459" s="14">
        <v>-0.11696442235986677</v>
      </c>
      <c r="M459" s="14">
        <v>-0.70883762813484785</v>
      </c>
      <c r="N459" s="14">
        <v>0.15563772118185565</v>
      </c>
      <c r="O459" s="14">
        <v>0.2130832751387034</v>
      </c>
      <c r="P459" s="14">
        <v>1.1018675117499015</v>
      </c>
      <c r="Q459" s="14">
        <v>0.68020839656384358</v>
      </c>
      <c r="R459" s="14">
        <v>0.54926811967271927</v>
      </c>
      <c r="S459" s="14">
        <v>0.20761741019583729</v>
      </c>
      <c r="T459" s="14">
        <v>-0.37847926590195247</v>
      </c>
      <c r="U459" s="14">
        <v>-0.73629656999686843</v>
      </c>
      <c r="V459" s="14">
        <v>-0.1349245349892661</v>
      </c>
      <c r="W459" s="14">
        <v>-0.49012850476853587</v>
      </c>
      <c r="X459" s="14">
        <v>0.40253657613758498</v>
      </c>
      <c r="Y459" s="14">
        <v>0.42547302590819436</v>
      </c>
      <c r="Z459" s="14">
        <v>-0.83972076912063587</v>
      </c>
      <c r="AA459" s="14">
        <v>-0.57301150530968592</v>
      </c>
      <c r="AB459" s="14">
        <v>0.51873894007066701</v>
      </c>
      <c r="AC459" s="14">
        <v>-0.49382279027321446</v>
      </c>
      <c r="AD459" s="14">
        <v>0.50741209820781696</v>
      </c>
      <c r="AE459" s="14">
        <v>-7.6751133136313709E-2</v>
      </c>
      <c r="AF459" s="14">
        <v>1.1530293725873422</v>
      </c>
      <c r="AG459" s="14">
        <v>1.0760594451332679</v>
      </c>
      <c r="AH459" s="14">
        <v>-1.2361020244478487</v>
      </c>
      <c r="AI459" s="14">
        <v>-1.2760965671725826</v>
      </c>
      <c r="AJ459" s="14">
        <v>0.13220477651247309</v>
      </c>
      <c r="AK459" s="14">
        <v>5.0803790713735239E-2</v>
      </c>
      <c r="AL459" s="14">
        <v>5.7400263286898609E-2</v>
      </c>
    </row>
    <row r="460" spans="2:38" x14ac:dyDescent="0.25">
      <c r="B460" s="3" t="s">
        <v>144</v>
      </c>
      <c r="C460" s="10">
        <v>-1.1409930679671221</v>
      </c>
      <c r="D460" s="10">
        <v>-2.3204185009789824</v>
      </c>
      <c r="E460" s="10">
        <v>3.7890527845636846E-2</v>
      </c>
      <c r="F460" s="10">
        <v>1.7357198359638542</v>
      </c>
      <c r="G460" s="10">
        <v>-0.71512931168266469</v>
      </c>
      <c r="H460" s="10">
        <v>-1.4764125155784071</v>
      </c>
      <c r="I460" s="10">
        <v>1.0506572396889731</v>
      </c>
      <c r="J460" s="10">
        <v>-6.1194008946714902E-2</v>
      </c>
      <c r="K460" s="10">
        <v>5.0846870019558565E-2</v>
      </c>
      <c r="L460" s="10">
        <v>-1.0350290473555823</v>
      </c>
      <c r="M460" s="10">
        <v>1.1346365420672642</v>
      </c>
      <c r="N460" s="10">
        <v>1.5256907067837961</v>
      </c>
      <c r="O460" s="10">
        <v>-0.76172422291172737</v>
      </c>
      <c r="P460" s="10">
        <v>-0.38431262876888234</v>
      </c>
      <c r="Q460" s="10">
        <v>-0.50299865883405115</v>
      </c>
      <c r="R460" s="10">
        <v>-2.4732165231730465</v>
      </c>
      <c r="S460" s="10">
        <v>-1.5373001732765288</v>
      </c>
      <c r="T460" s="10">
        <v>1.5490209014334106</v>
      </c>
      <c r="U460" s="10">
        <v>2.579542074656751</v>
      </c>
      <c r="V460" s="10">
        <v>0.77240704781489811</v>
      </c>
      <c r="W460" s="10">
        <v>1.7237817246169218</v>
      </c>
      <c r="X460" s="10">
        <v>-0.54388331588012417</v>
      </c>
      <c r="Y460" s="10">
        <v>0.71769910399805359</v>
      </c>
      <c r="Z460" s="10">
        <v>0.55401718564023628</v>
      </c>
      <c r="AA460" s="10">
        <v>-0.37301250178799361</v>
      </c>
      <c r="AB460" s="10">
        <v>-2.2109698923055916</v>
      </c>
      <c r="AC460" s="10">
        <v>-0.32197271730935634</v>
      </c>
      <c r="AD460" s="10">
        <v>1.9606727376285793</v>
      </c>
      <c r="AE460" s="10">
        <v>0.95008008607750105</v>
      </c>
      <c r="AF460" s="10">
        <v>2.1878906438434442</v>
      </c>
      <c r="AG460" s="10">
        <v>-0.34816632794211516</v>
      </c>
      <c r="AH460" s="10">
        <v>-1.4326038150100524</v>
      </c>
      <c r="AI460" s="10">
        <v>-2.6376958162908739</v>
      </c>
      <c r="AJ460" s="10">
        <v>-2.2587726015856964</v>
      </c>
      <c r="AK460" s="10">
        <v>2.2908572093990389</v>
      </c>
      <c r="AL460" s="10">
        <v>1.0908945183220553</v>
      </c>
    </row>
    <row r="461" spans="2:38" x14ac:dyDescent="0.25">
      <c r="B461" s="3" t="s">
        <v>145</v>
      </c>
      <c r="C461" s="14">
        <v>0.34599014995276589</v>
      </c>
      <c r="D461" s="14">
        <v>0.74383320017039267</v>
      </c>
      <c r="E461" s="14">
        <v>0.16624342386074303</v>
      </c>
      <c r="F461" s="14">
        <v>2.3841488133677369E-3</v>
      </c>
      <c r="G461" s="14">
        <v>-6.77209443212798E-2</v>
      </c>
      <c r="H461" s="14">
        <v>-0.10372803192730072</v>
      </c>
      <c r="I461" s="14">
        <v>-0.7643879572042771</v>
      </c>
      <c r="J461" s="14">
        <v>-0.3797159486023205</v>
      </c>
      <c r="K461" s="14">
        <v>0.40781066697702834</v>
      </c>
      <c r="L461" s="14">
        <v>0.79191050263468832</v>
      </c>
      <c r="M461" s="14">
        <v>0.52014515199989353</v>
      </c>
      <c r="N461" s="14">
        <v>-8.2274091825488394E-2</v>
      </c>
      <c r="O461" s="14">
        <v>-0.43678839022825033</v>
      </c>
      <c r="P461" s="14">
        <v>-1.0522302587687347</v>
      </c>
      <c r="Q461" s="14">
        <v>-0.10859630703475298</v>
      </c>
      <c r="R461" s="14">
        <v>-6.6744374276969498E-2</v>
      </c>
      <c r="S461" s="14">
        <v>-1.4517464533665692E-2</v>
      </c>
      <c r="T461" s="14">
        <v>-6.1469860878602095E-2</v>
      </c>
      <c r="U461" s="14">
        <v>-1.4786259639743587E-2</v>
      </c>
      <c r="V461" s="14">
        <v>0.13057312876402388</v>
      </c>
      <c r="W461" s="14">
        <v>0.18832336541701447</v>
      </c>
      <c r="X461" s="14">
        <v>1.4004097204331005</v>
      </c>
      <c r="Y461" s="14">
        <v>1.4603095598228066</v>
      </c>
      <c r="Z461" s="14">
        <v>6.8696835620300448E-2</v>
      </c>
      <c r="AA461" s="14">
        <v>0.34767564979402543</v>
      </c>
      <c r="AB461" s="14">
        <v>-1.666394005412438</v>
      </c>
      <c r="AC461" s="14">
        <v>-1.9142634976135096</v>
      </c>
      <c r="AD461" s="14">
        <v>0.23792357073311543</v>
      </c>
      <c r="AE461" s="14">
        <v>-2.4252309870534545</v>
      </c>
      <c r="AF461" s="14">
        <v>1.1599684692043737</v>
      </c>
      <c r="AG461" s="14">
        <v>1.0830243771461132</v>
      </c>
      <c r="AH461" s="14">
        <v>-3.2329577428780107E-2</v>
      </c>
      <c r="AI461" s="14">
        <v>-5.7359256467688309E-2</v>
      </c>
      <c r="AJ461" s="14">
        <v>0.13974771179983986</v>
      </c>
      <c r="AK461" s="14">
        <v>5.752970049972865E-2</v>
      </c>
      <c r="AL461" s="14">
        <v>6.4330193595461979E-2</v>
      </c>
    </row>
    <row r="462" spans="2:38" x14ac:dyDescent="0.25">
      <c r="B462" s="3" t="s">
        <v>146</v>
      </c>
      <c r="C462" s="10">
        <v>-0.42700319158367284</v>
      </c>
      <c r="D462" s="10">
        <v>-0.38881271695076774</v>
      </c>
      <c r="E462" s="10">
        <v>-1.7590895127246313</v>
      </c>
      <c r="F462" s="10">
        <v>0.6558713557274144</v>
      </c>
      <c r="G462" s="10">
        <v>-6.2648770823635139E-2</v>
      </c>
      <c r="H462" s="10">
        <v>0.5273407911448138</v>
      </c>
      <c r="I462" s="10">
        <v>-0.40343870115879021</v>
      </c>
      <c r="J462" s="10">
        <v>-0.37453403355104925</v>
      </c>
      <c r="K462" s="10">
        <v>0.7753456858060328</v>
      </c>
      <c r="L462" s="10">
        <v>0.79736865650870725</v>
      </c>
      <c r="M462" s="10">
        <v>0.64727536567803368</v>
      </c>
      <c r="N462" s="10">
        <v>-7.684903725339795E-2</v>
      </c>
      <c r="O462" s="10">
        <v>0.65079627685858954</v>
      </c>
      <c r="P462" s="10">
        <v>-8.9898589235021392E-2</v>
      </c>
      <c r="Q462" s="10">
        <v>-1.7984504014907476</v>
      </c>
      <c r="R462" s="10">
        <v>-6.6744374276969498E-2</v>
      </c>
      <c r="S462" s="10">
        <v>-9.4521682688903305E-3</v>
      </c>
      <c r="T462" s="10">
        <v>-6.1469860878602095E-2</v>
      </c>
      <c r="U462" s="10">
        <v>-9.2820239180680386E-3</v>
      </c>
      <c r="V462" s="10">
        <v>0.13057312876402388</v>
      </c>
      <c r="W462" s="10">
        <v>0.19350379312229535</v>
      </c>
      <c r="X462" s="10">
        <v>-0.10246261027748801</v>
      </c>
      <c r="Y462" s="10">
        <v>-0.10911565523477181</v>
      </c>
      <c r="Z462" s="10">
        <v>-0.17179124741293295</v>
      </c>
      <c r="AA462" s="10">
        <v>0.10393941235358517</v>
      </c>
      <c r="AB462" s="10">
        <v>0.15806017254419902</v>
      </c>
      <c r="AC462" s="10">
        <v>0.13325820734690616</v>
      </c>
      <c r="AD462" s="10">
        <v>-1.2835091702760898E-2</v>
      </c>
      <c r="AE462" s="10">
        <v>0.98229970249280785</v>
      </c>
      <c r="AF462" s="10">
        <v>-0.25580213489920706</v>
      </c>
      <c r="AG462" s="10">
        <v>-0.27541514001468459</v>
      </c>
      <c r="AH462" s="10">
        <v>-0.15463541675020662</v>
      </c>
      <c r="AI462" s="10">
        <v>-0.18713091993857536</v>
      </c>
      <c r="AJ462" s="10">
        <v>2.24129546040127E-3</v>
      </c>
      <c r="AK462" s="10">
        <v>-6.5082481105926557E-2</v>
      </c>
      <c r="AL462" s="10">
        <v>-6.2001247138039048E-2</v>
      </c>
    </row>
    <row r="463" spans="2:38" x14ac:dyDescent="0.25">
      <c r="B463" s="3" t="s">
        <v>147</v>
      </c>
      <c r="C463" s="14">
        <v>0.74658118002350871</v>
      </c>
      <c r="D463" s="14">
        <v>1.0774959142790879</v>
      </c>
      <c r="E463" s="14">
        <v>0.5680417047396551</v>
      </c>
      <c r="F463" s="14">
        <v>0.46247226556958332</v>
      </c>
      <c r="G463" s="14">
        <v>-0.80563672464142178</v>
      </c>
      <c r="H463" s="14">
        <v>-0.73481389669710939</v>
      </c>
      <c r="I463" s="14">
        <v>-0.3678814114128755</v>
      </c>
      <c r="J463" s="14">
        <v>-3.4939826640814325E-2</v>
      </c>
      <c r="K463" s="14">
        <v>-0.33668654145501692</v>
      </c>
      <c r="L463" s="14">
        <v>6.8277525246176196E-3</v>
      </c>
      <c r="M463" s="14">
        <v>-1.1026712039363282</v>
      </c>
      <c r="N463" s="14">
        <v>-0.7550534843138017</v>
      </c>
      <c r="O463" s="14">
        <v>0.8711254680753624</v>
      </c>
      <c r="P463" s="14">
        <v>1.2261947339079848</v>
      </c>
      <c r="Q463" s="14">
        <v>0.30658342155224366</v>
      </c>
      <c r="R463" s="14">
        <v>0.54926811967271927</v>
      </c>
      <c r="S463" s="14">
        <v>0.32249948489064428</v>
      </c>
      <c r="T463" s="14">
        <v>-0.37847926590195247</v>
      </c>
      <c r="U463" s="14">
        <v>-0.61145924829612053</v>
      </c>
      <c r="V463" s="14">
        <v>-0.1349245349892661</v>
      </c>
      <c r="W463" s="14">
        <v>-0.37263522274122607</v>
      </c>
      <c r="X463" s="14">
        <v>0.23734018508463534</v>
      </c>
      <c r="Y463" s="14">
        <v>0.2432741740508827</v>
      </c>
      <c r="Z463" s="14">
        <v>0.13754951720405695</v>
      </c>
      <c r="AA463" s="14">
        <v>0.41745829072675877</v>
      </c>
      <c r="AB463" s="14">
        <v>-0.56373648877029414</v>
      </c>
      <c r="AC463" s="14">
        <v>0.42368063812169476</v>
      </c>
      <c r="AD463" s="14">
        <v>-0.90698537052516826</v>
      </c>
      <c r="AE463" s="14">
        <v>0.5235258469942029</v>
      </c>
      <c r="AF463" s="14">
        <v>0.46872859113485238</v>
      </c>
      <c r="AG463" s="14">
        <v>0.45181313284994645</v>
      </c>
      <c r="AH463" s="14">
        <v>-1.848245415215932</v>
      </c>
      <c r="AI463" s="14">
        <v>-0.65547178385073257</v>
      </c>
      <c r="AJ463" s="14">
        <v>-0.3821434901160396</v>
      </c>
      <c r="AK463" s="14">
        <v>0.63718880425485014</v>
      </c>
      <c r="AL463" s="14">
        <v>0.6615723986741856</v>
      </c>
    </row>
    <row r="464" spans="2:38" x14ac:dyDescent="0.25">
      <c r="B464" s="3" t="s">
        <v>148</v>
      </c>
      <c r="C464" s="10">
        <v>-0.42700319158367284</v>
      </c>
      <c r="D464" s="10">
        <v>-0.80370012432079119</v>
      </c>
      <c r="E464" s="10">
        <v>-0.12392838838372945</v>
      </c>
      <c r="F464" s="10">
        <v>0.59771453348007408</v>
      </c>
      <c r="G464" s="10">
        <v>-0.48227590877693211</v>
      </c>
      <c r="H464" s="10">
        <v>-0.42459706039616113</v>
      </c>
      <c r="I464" s="10">
        <v>-0.40343870115879021</v>
      </c>
      <c r="J464" s="10">
        <v>-0.80324022490901414</v>
      </c>
      <c r="K464" s="10">
        <v>0.7753456858060328</v>
      </c>
      <c r="L464" s="10">
        <v>0.34580888834879719</v>
      </c>
      <c r="M464" s="10">
        <v>-6.7796851084863996E-2</v>
      </c>
      <c r="N464" s="10">
        <v>0.50806222111653998</v>
      </c>
      <c r="O464" s="10">
        <v>-0.19074263966350136</v>
      </c>
      <c r="P464" s="10">
        <v>0.41343986222203366</v>
      </c>
      <c r="Q464" s="10">
        <v>0.35908122282367927</v>
      </c>
      <c r="R464" s="10">
        <v>-0.68275686822665826</v>
      </c>
      <c r="S464" s="10">
        <v>-0.42851034430727319</v>
      </c>
      <c r="T464" s="10">
        <v>0.25553954414474828</v>
      </c>
      <c r="U464" s="10">
        <v>0.49824035506527586</v>
      </c>
      <c r="V464" s="10">
        <v>0.39607079251731403</v>
      </c>
      <c r="W464" s="10">
        <v>0.67055640202275191</v>
      </c>
      <c r="X464" s="10">
        <v>0.5625514487582095</v>
      </c>
      <c r="Y464" s="10">
        <v>0.59141519711916435</v>
      </c>
      <c r="Z464" s="10">
        <v>-0.69405062242921844</v>
      </c>
      <c r="AA464" s="10">
        <v>0.78718962167347362</v>
      </c>
      <c r="AB464" s="10">
        <v>-0.36788271269026868</v>
      </c>
      <c r="AC464" s="10">
        <v>-0.3570613836547803</v>
      </c>
      <c r="AD464" s="10">
        <v>-0.55739871694311305</v>
      </c>
      <c r="AE464" s="10">
        <v>-0.66079545110322813</v>
      </c>
      <c r="AF464" s="10">
        <v>0.56441769614853843</v>
      </c>
      <c r="AG464" s="10">
        <v>0.48525627079774092</v>
      </c>
      <c r="AH464" s="10">
        <v>-0.60814125558552634</v>
      </c>
      <c r="AI464" s="10">
        <v>-0.66831977752658123</v>
      </c>
      <c r="AJ464" s="10">
        <v>-0.50762775930623483</v>
      </c>
      <c r="AK464" s="10">
        <v>0.71726151116421399</v>
      </c>
      <c r="AL464" s="10">
        <v>0.63510263721767424</v>
      </c>
    </row>
    <row r="465" spans="2:38" x14ac:dyDescent="0.25">
      <c r="B465" s="3" t="s">
        <v>149</v>
      </c>
      <c r="C465" s="14">
        <v>-2.6412161512929966E-2</v>
      </c>
      <c r="D465" s="14">
        <v>-0.37519045056950745</v>
      </c>
      <c r="E465" s="14">
        <v>0.16624342386074303</v>
      </c>
      <c r="F465" s="14">
        <v>2.3841488133677369E-3</v>
      </c>
      <c r="G465" s="14">
        <v>-4.88708818049223E-2</v>
      </c>
      <c r="H465" s="14">
        <v>-0.10372803192730072</v>
      </c>
      <c r="I465" s="14">
        <v>-6.9321553673885941E-3</v>
      </c>
      <c r="J465" s="14">
        <v>-0.36045804610425425</v>
      </c>
      <c r="K465" s="14">
        <v>3.0848477373987507E-2</v>
      </c>
      <c r="L465" s="14">
        <v>-0.33604327354368069</v>
      </c>
      <c r="M465" s="14">
        <v>0.54669453898250664</v>
      </c>
      <c r="N465" s="14">
        <v>0.97162008723316973</v>
      </c>
      <c r="O465" s="14">
        <v>-0.51567847234697817</v>
      </c>
      <c r="P465" s="14">
        <v>-7.500815393528687E-2</v>
      </c>
      <c r="Q465" s="14">
        <v>-3.5321128975619009E-2</v>
      </c>
      <c r="R465" s="14">
        <v>-6.6744374276969498E-2</v>
      </c>
      <c r="S465" s="14">
        <v>4.3070396555591542E-3</v>
      </c>
      <c r="T465" s="14">
        <v>-6.1469860878602095E-2</v>
      </c>
      <c r="U465" s="14">
        <v>5.6695050352093546E-3</v>
      </c>
      <c r="V465" s="14">
        <v>0.13057312876402388</v>
      </c>
      <c r="W465" s="14">
        <v>0.20757574039026036</v>
      </c>
      <c r="X465" s="14">
        <v>-0.10246261027748801</v>
      </c>
      <c r="Y465" s="14">
        <v>-0.10911565523477181</v>
      </c>
      <c r="Z465" s="14">
        <v>-0.17179124741293295</v>
      </c>
      <c r="AA465" s="14">
        <v>0.10393941235358517</v>
      </c>
      <c r="AB465" s="14">
        <v>0.15806017254419902</v>
      </c>
      <c r="AC465" s="14">
        <v>0.13325820734690616</v>
      </c>
      <c r="AD465" s="14">
        <v>-1.2835091702760898E-2</v>
      </c>
      <c r="AE465" s="14">
        <v>-0.34265751931936095</v>
      </c>
      <c r="AF465" s="14">
        <v>-0.40422852472928228</v>
      </c>
      <c r="AG465" s="14">
        <v>0.8070758557031037</v>
      </c>
      <c r="AH465" s="14">
        <v>-0.29814232242051508</v>
      </c>
      <c r="AI465" s="14">
        <v>-0.33939781064240337</v>
      </c>
      <c r="AJ465" s="14">
        <v>-0.15910112635828438</v>
      </c>
      <c r="AK465" s="14">
        <v>-0.2089488318651167</v>
      </c>
      <c r="AL465" s="14">
        <v>0.9553049437458413</v>
      </c>
    </row>
    <row r="466" spans="2:38" x14ac:dyDescent="0.25">
      <c r="B466" s="3" t="s">
        <v>150</v>
      </c>
      <c r="C466" s="10">
        <v>4.4025850350127849E-3</v>
      </c>
      <c r="D466" s="10">
        <v>-0.94529080551404321</v>
      </c>
      <c r="E466" s="10">
        <v>0.11605097626581645</v>
      </c>
      <c r="F466" s="10">
        <v>-8.0202652247490402E-2</v>
      </c>
      <c r="G466" s="10">
        <v>1.6005637544311135</v>
      </c>
      <c r="H466" s="10">
        <v>-3.8674699837238924E-3</v>
      </c>
      <c r="I466" s="10">
        <v>-6.7747818193402309E-2</v>
      </c>
      <c r="J466" s="10">
        <v>-0.9913709518110575</v>
      </c>
      <c r="K466" s="10">
        <v>6.0274040793594774E-2</v>
      </c>
      <c r="L466" s="10">
        <v>-0.86655381142713461</v>
      </c>
      <c r="M466" s="10">
        <v>0.40006816442952997</v>
      </c>
      <c r="N466" s="10">
        <v>0.55186913178492092</v>
      </c>
      <c r="O466" s="10">
        <v>0.39657999872413513</v>
      </c>
      <c r="P466" s="10">
        <v>0.54538949854962382</v>
      </c>
      <c r="Q466" s="10">
        <v>-1.1036982527389831</v>
      </c>
      <c r="R466" s="10">
        <v>0.58677902218961964</v>
      </c>
      <c r="S466" s="10">
        <v>0.57757304058519154</v>
      </c>
      <c r="T466" s="10">
        <v>-1.3020438800902032</v>
      </c>
      <c r="U466" s="10">
        <v>-1.2971765359127061</v>
      </c>
      <c r="V466" s="10">
        <v>0.80969119964100866</v>
      </c>
      <c r="W466" s="10">
        <v>0.79387176701431605</v>
      </c>
      <c r="X466" s="10">
        <v>2.9155544810079786E-2</v>
      </c>
      <c r="Y466" s="10">
        <v>3.8261149832299585E-2</v>
      </c>
      <c r="Z466" s="10">
        <v>0.18881753152475828</v>
      </c>
      <c r="AA466" s="10">
        <v>0.2950521589535211</v>
      </c>
      <c r="AB466" s="10">
        <v>0.17643271417747089</v>
      </c>
      <c r="AC466" s="10">
        <v>-0.81294384578945977</v>
      </c>
      <c r="AD466" s="10">
        <v>0.15298669471245363</v>
      </c>
      <c r="AE466" s="10">
        <v>-1.0815641964797198</v>
      </c>
      <c r="AF466" s="10">
        <v>3.7978677710120236E-2</v>
      </c>
      <c r="AG466" s="10">
        <v>1.94594667864708E-2</v>
      </c>
      <c r="AH466" s="10">
        <v>0.12940824564122747</v>
      </c>
      <c r="AI466" s="10">
        <v>0.1142514079323545</v>
      </c>
      <c r="AJ466" s="10">
        <v>0.32158685014589222</v>
      </c>
      <c r="AK466" s="10">
        <v>0.21967263206202364</v>
      </c>
      <c r="AL466" s="10">
        <v>0.23139149110094098</v>
      </c>
    </row>
    <row r="467" spans="2:38" x14ac:dyDescent="0.25">
      <c r="B467" s="3" t="s">
        <v>151</v>
      </c>
      <c r="C467" s="14">
        <v>0.74658118002350871</v>
      </c>
      <c r="D467" s="14">
        <v>0.65668135918706971</v>
      </c>
      <c r="E467" s="14">
        <v>-0.18536240942324256</v>
      </c>
      <c r="F467" s="14">
        <v>-0.37511716688198971</v>
      </c>
      <c r="G467" s="14">
        <v>-0.15586841987619834</v>
      </c>
      <c r="H467" s="14">
        <v>0.42749727089893114</v>
      </c>
      <c r="I467" s="14">
        <v>-0.3678814114128755</v>
      </c>
      <c r="J467" s="14">
        <v>-0.46977058307444625</v>
      </c>
      <c r="K467" s="14">
        <v>-0.33668654145501692</v>
      </c>
      <c r="L467" s="14">
        <v>-0.4511830705568185</v>
      </c>
      <c r="M467" s="14">
        <v>-9.4346238067477245E-2</v>
      </c>
      <c r="N467" s="14">
        <v>-0.17655416041925837</v>
      </c>
      <c r="O467" s="14">
        <v>-0.11185255754477347</v>
      </c>
      <c r="P467" s="14">
        <v>-0.1906456014221489</v>
      </c>
      <c r="Q467" s="14">
        <v>0.2858060447645453</v>
      </c>
      <c r="R467" s="14">
        <v>0.62649244261062476</v>
      </c>
      <c r="S467" s="14">
        <v>0.90549343107467872</v>
      </c>
      <c r="T467" s="14">
        <v>-0.3915377784473395</v>
      </c>
      <c r="U467" s="14">
        <v>-0.11044238890074123</v>
      </c>
      <c r="V467" s="14">
        <v>-0.19655785606576504</v>
      </c>
      <c r="W467" s="14">
        <v>9.8294578994917892E-2</v>
      </c>
      <c r="X467" s="14">
        <v>2.9155544810079786E-2</v>
      </c>
      <c r="Y467" s="14">
        <v>3.8261149832299585E-2</v>
      </c>
      <c r="Z467" s="14">
        <v>0.18881753152475828</v>
      </c>
      <c r="AA467" s="14">
        <v>0.2950521589535211</v>
      </c>
      <c r="AB467" s="14">
        <v>0.17643271417747089</v>
      </c>
      <c r="AC467" s="14">
        <v>-0.81294384578945977</v>
      </c>
      <c r="AD467" s="14">
        <v>0.15298669471245363</v>
      </c>
      <c r="AE467" s="14">
        <v>0.22772256311264166</v>
      </c>
      <c r="AF467" s="14">
        <v>0.27299182520987947</v>
      </c>
      <c r="AG467" s="14">
        <v>-1.0387246278609101</v>
      </c>
      <c r="AH467" s="14">
        <v>0.30715531255945328</v>
      </c>
      <c r="AI467" s="14">
        <v>0.24433243633896451</v>
      </c>
      <c r="AJ467" s="14">
        <v>0.34755057115479349</v>
      </c>
      <c r="AK467" s="14">
        <v>0.4347889898237528</v>
      </c>
      <c r="AL467" s="14">
        <v>-0.82147478469502111</v>
      </c>
    </row>
    <row r="468" spans="2:38" x14ac:dyDescent="0.25">
      <c r="B468" s="3" t="s">
        <v>152</v>
      </c>
      <c r="C468" s="10">
        <v>-5.7226908060872772E-2</v>
      </c>
      <c r="D468" s="10">
        <v>-3.3441580288395091E-2</v>
      </c>
      <c r="E468" s="10">
        <v>-0.52572666926264167</v>
      </c>
      <c r="F468" s="10">
        <v>0.13762641672385845</v>
      </c>
      <c r="G468" s="10">
        <v>0.22151488462589788</v>
      </c>
      <c r="H468" s="10">
        <v>0.20648880437364758</v>
      </c>
      <c r="I468" s="10">
        <v>5.3883507458625135E-2</v>
      </c>
      <c r="J468" s="10">
        <v>3.4497600977720803E-2</v>
      </c>
      <c r="K468" s="10">
        <v>1.4229139543802116E-3</v>
      </c>
      <c r="L468" s="10">
        <v>-5.4068462804200378E-2</v>
      </c>
      <c r="M468" s="10">
        <v>0.17941035016363963</v>
      </c>
      <c r="N468" s="10">
        <v>0.11060980364728892</v>
      </c>
      <c r="O468" s="10">
        <v>6.3473638470952942E-2</v>
      </c>
      <c r="P468" s="10">
        <v>1.1834184648500716E-2</v>
      </c>
      <c r="Q468" s="10">
        <v>-0.33567092592808501</v>
      </c>
      <c r="R468" s="10">
        <v>0.29973074437733016</v>
      </c>
      <c r="S468" s="10">
        <v>0.20843284277654617</v>
      </c>
      <c r="T468" s="10">
        <v>0.22874923115846116</v>
      </c>
      <c r="U468" s="10">
        <v>9.4986938011154737E-2</v>
      </c>
      <c r="V468" s="10">
        <v>-0.53611689150425734</v>
      </c>
      <c r="W468" s="10">
        <v>-0.61460981891579491</v>
      </c>
      <c r="X468" s="10">
        <v>3.9923165705507115E-2</v>
      </c>
      <c r="Y468" s="10">
        <v>4.9427626803475302E-2</v>
      </c>
      <c r="Z468" s="10">
        <v>0.19861987607977499</v>
      </c>
      <c r="AA468" s="10">
        <v>0.30498689896142572</v>
      </c>
      <c r="AB468" s="10">
        <v>0.18630419494728395</v>
      </c>
      <c r="AC468" s="10">
        <v>0.33291015404287044</v>
      </c>
      <c r="AD468" s="10">
        <v>-1.0534944597838067</v>
      </c>
      <c r="AE468" s="10">
        <v>-6.5302709213263366E-2</v>
      </c>
      <c r="AF468" s="10">
        <v>-2.2324970924859383E-2</v>
      </c>
      <c r="AG468" s="10">
        <v>-0.10367093554369955</v>
      </c>
      <c r="AH468" s="10">
        <v>2.1626575693427658E-2</v>
      </c>
      <c r="AI468" s="10">
        <v>-5.8625618300328391E-2</v>
      </c>
      <c r="AJ468" s="10">
        <v>2.6535371993362422E-2</v>
      </c>
      <c r="AK468" s="10">
        <v>0.14854508248058748</v>
      </c>
      <c r="AL468" s="10">
        <v>4.9135037069369392E-2</v>
      </c>
    </row>
    <row r="469" spans="2:38" x14ac:dyDescent="0.25">
      <c r="B469" s="3" t="s">
        <v>153</v>
      </c>
      <c r="C469" s="14">
        <v>-5.7226908060872772E-2</v>
      </c>
      <c r="D469" s="14">
        <v>0.47735944416815279</v>
      </c>
      <c r="E469" s="14">
        <v>-1.870715981359071</v>
      </c>
      <c r="F469" s="14">
        <v>-0.39954714569550753</v>
      </c>
      <c r="G469" s="14">
        <v>0.7381513699679213</v>
      </c>
      <c r="H469" s="14">
        <v>1.4792956843834828</v>
      </c>
      <c r="I469" s="14">
        <v>5.3883507458625135E-2</v>
      </c>
      <c r="J469" s="14">
        <v>0.56231203411429842</v>
      </c>
      <c r="K469" s="14">
        <v>1.4229139543802116E-3</v>
      </c>
      <c r="L469" s="14">
        <v>0.5018828340586815</v>
      </c>
      <c r="M469" s="14">
        <v>0.6738247526606469</v>
      </c>
      <c r="N469" s="14">
        <v>0.66318970419978185</v>
      </c>
      <c r="O469" s="14">
        <v>0.5719061947398616</v>
      </c>
      <c r="P469" s="14">
        <v>0.57018838158093765</v>
      </c>
      <c r="Q469" s="14">
        <v>-1.7251752234316136</v>
      </c>
      <c r="R469" s="14">
        <v>-0.14396869721487482</v>
      </c>
      <c r="S469" s="14">
        <v>-1.2917088747607368</v>
      </c>
      <c r="T469" s="14">
        <v>-4.8411348333215143E-2</v>
      </c>
      <c r="U469" s="14">
        <v>-1.2701571152769864</v>
      </c>
      <c r="V469" s="14">
        <v>0.19220644984052276</v>
      </c>
      <c r="W469" s="14">
        <v>-0.99258263271122527</v>
      </c>
      <c r="X469" s="14">
        <v>-0.15303245097634324</v>
      </c>
      <c r="Y469" s="14">
        <v>-0.15067548520819438</v>
      </c>
      <c r="Z469" s="14">
        <v>2.2961997992290178E-2</v>
      </c>
      <c r="AA469" s="14">
        <v>0.12695649619964508</v>
      </c>
      <c r="AB469" s="14">
        <v>9.4073968522467855E-3</v>
      </c>
      <c r="AC469" s="14">
        <v>0.16799497384645184</v>
      </c>
      <c r="AD469" s="14">
        <v>-1.9952068912033161E-2</v>
      </c>
      <c r="AE469" s="14">
        <v>0.38590359764735616</v>
      </c>
      <c r="AF469" s="14">
        <v>0.43240987115956575</v>
      </c>
      <c r="AG469" s="14">
        <v>0.35275695900618809</v>
      </c>
      <c r="AH469" s="14">
        <v>0.46128956394451848</v>
      </c>
      <c r="AI469" s="14">
        <v>-0.803743276559723</v>
      </c>
      <c r="AJ469" s="14">
        <v>0.52084114060522091</v>
      </c>
      <c r="AK469" s="14">
        <v>-1.8846621706260958</v>
      </c>
      <c r="AL469" s="14">
        <v>0.50326919003475534</v>
      </c>
    </row>
    <row r="470" spans="2:38" x14ac:dyDescent="0.25">
      <c r="B470" s="3" t="s">
        <v>154</v>
      </c>
      <c r="C470" s="10">
        <v>1.581204014655833</v>
      </c>
      <c r="D470" s="10">
        <v>0.34913538404107486</v>
      </c>
      <c r="E470" s="10">
        <v>0.80802106938920115</v>
      </c>
      <c r="F470" s="10">
        <v>-0.21544492015798111</v>
      </c>
      <c r="G470" s="10">
        <v>0.68372975037621364</v>
      </c>
      <c r="H470" s="10">
        <v>-0.31408430628467215</v>
      </c>
      <c r="I470" s="10">
        <v>-0.85046199311038995</v>
      </c>
      <c r="J470" s="10">
        <v>-2.046761391584472</v>
      </c>
      <c r="K470" s="10">
        <v>-0.64537043344480671</v>
      </c>
      <c r="L470" s="10">
        <v>-1.8441700378593251</v>
      </c>
      <c r="M470" s="10">
        <v>-0.4881798138689577</v>
      </c>
      <c r="N470" s="10">
        <v>-0.31227617674575148</v>
      </c>
      <c r="O470" s="10">
        <v>0.54618963539188559</v>
      </c>
      <c r="P470" s="10">
        <v>0.71674900851694379</v>
      </c>
      <c r="Q470" s="10">
        <v>-8.7818930247054644E-2</v>
      </c>
      <c r="R470" s="10">
        <v>0.95325414084391924</v>
      </c>
      <c r="S470" s="10">
        <v>1.7439532112195417</v>
      </c>
      <c r="T470" s="10">
        <v>-1.0118247880531401</v>
      </c>
      <c r="U470" s="10">
        <v>-0.16221940366829549</v>
      </c>
      <c r="V470" s="10">
        <v>0.14300117937272744</v>
      </c>
      <c r="W470" s="10">
        <v>0.95581209579486126</v>
      </c>
      <c r="X470" s="10">
        <v>0.34884693612954609</v>
      </c>
      <c r="Y470" s="10">
        <v>0.35891137745599055</v>
      </c>
      <c r="Z470" s="10">
        <v>1.6075072511200676</v>
      </c>
      <c r="AA470" s="10">
        <v>-0.69222354663442265</v>
      </c>
      <c r="AB470" s="10">
        <v>-1.494829152719761</v>
      </c>
      <c r="AC470" s="10">
        <v>-1.7543191181681328</v>
      </c>
      <c r="AD470" s="10">
        <v>1.6322647196784001</v>
      </c>
      <c r="AE470" s="10">
        <v>0.82683508530156935</v>
      </c>
      <c r="AF470" s="10">
        <v>0.77440977618764339</v>
      </c>
      <c r="AG470" s="10">
        <v>0.75863241913471469</v>
      </c>
      <c r="AH470" s="10">
        <v>-1.552695809523978</v>
      </c>
      <c r="AI470" s="10">
        <v>-0.34188116396206752</v>
      </c>
      <c r="AJ470" s="10">
        <v>-4.9861995179148903E-2</v>
      </c>
      <c r="AK470" s="10">
        <v>-1.5404927955566392</v>
      </c>
      <c r="AL470" s="10">
        <v>0.96684978937307497</v>
      </c>
    </row>
    <row r="471" spans="2:38" x14ac:dyDescent="0.25">
      <c r="B471" s="3" t="s">
        <v>155</v>
      </c>
      <c r="C471" s="14">
        <v>-5.7226908060872772E-2</v>
      </c>
      <c r="D471" s="14">
        <v>0.30476934904964936</v>
      </c>
      <c r="E471" s="14">
        <v>-0.12392838838372945</v>
      </c>
      <c r="F471" s="14">
        <v>0.59771453348007408</v>
      </c>
      <c r="G471" s="14">
        <v>-0.5118007210309885</v>
      </c>
      <c r="H471" s="14">
        <v>-0.42459706039616113</v>
      </c>
      <c r="I471" s="14">
        <v>5.3883507458625135E-2</v>
      </c>
      <c r="J471" s="14">
        <v>0.38397342698859949</v>
      </c>
      <c r="K471" s="14">
        <v>1.4229139543802116E-3</v>
      </c>
      <c r="L471" s="14">
        <v>0.31403730788945516</v>
      </c>
      <c r="M471" s="14">
        <v>0.92103195390915049</v>
      </c>
      <c r="N471" s="14">
        <v>0.47648330967288388</v>
      </c>
      <c r="O471" s="14">
        <v>0.82612247287431595</v>
      </c>
      <c r="P471" s="14">
        <v>0.38153096050213076</v>
      </c>
      <c r="Q471" s="14">
        <v>-2.4199273721833778</v>
      </c>
      <c r="R471" s="14">
        <v>-2.9233471760069185E-2</v>
      </c>
      <c r="S471" s="14">
        <v>-0.45799512460867886</v>
      </c>
      <c r="T471" s="14">
        <v>-0.98503447506685315</v>
      </c>
      <c r="U471" s="14">
        <v>-1.4595885749174384</v>
      </c>
      <c r="V471" s="14">
        <v>1.075188863394299</v>
      </c>
      <c r="W471" s="14">
        <v>0.64040144863538151</v>
      </c>
      <c r="X471" s="14">
        <v>-1.5285887662352879</v>
      </c>
      <c r="Y471" s="14">
        <v>-0.30348197597957333</v>
      </c>
      <c r="Z471" s="14">
        <v>-0.34241315893878776</v>
      </c>
      <c r="AA471" s="14">
        <v>-6.8987005519938249E-2</v>
      </c>
      <c r="AB471" s="14">
        <v>-1.3765140173892298E-2</v>
      </c>
      <c r="AC471" s="14">
        <v>1.1097221460710029</v>
      </c>
      <c r="AD471" s="14">
        <v>1.0259583379029844</v>
      </c>
      <c r="AE471" s="14">
        <v>0.37096786488503275</v>
      </c>
      <c r="AF471" s="14">
        <v>0.41735733759383187</v>
      </c>
      <c r="AG471" s="14">
        <v>0.33764838238699457</v>
      </c>
      <c r="AH471" s="14">
        <v>-0.75032740608822956</v>
      </c>
      <c r="AI471" s="14">
        <v>-0.81918529118996009</v>
      </c>
      <c r="AJ471" s="14">
        <v>0.50447873885993189</v>
      </c>
      <c r="AK471" s="14">
        <v>-0.66226651404320047</v>
      </c>
      <c r="AL471" s="14">
        <v>0.4882365403492307</v>
      </c>
    </row>
    <row r="472" spans="2:38" x14ac:dyDescent="0.25">
      <c r="B472" s="3" t="s">
        <v>156</v>
      </c>
      <c r="C472" s="10">
        <v>-5.7226908060872772E-2</v>
      </c>
      <c r="D472" s="10">
        <v>7.2560521010337387E-2</v>
      </c>
      <c r="E472" s="10">
        <v>-0.52572666926264167</v>
      </c>
      <c r="F472" s="10">
        <v>0.13762641672385845</v>
      </c>
      <c r="G472" s="10">
        <v>0.32872796845264129</v>
      </c>
      <c r="H472" s="10">
        <v>0.20648880437364758</v>
      </c>
      <c r="I472" s="10">
        <v>5.3883507458625135E-2</v>
      </c>
      <c r="J472" s="10">
        <v>0.14403034725167818</v>
      </c>
      <c r="K472" s="10">
        <v>1.4229139543802116E-3</v>
      </c>
      <c r="L472" s="10">
        <v>6.1303282485308204E-2</v>
      </c>
      <c r="M472" s="10">
        <v>-6.7796851084863996E-2</v>
      </c>
      <c r="N472" s="10">
        <v>0.22528191233447817</v>
      </c>
      <c r="O472" s="10">
        <v>-0.19074263966350136</v>
      </c>
      <c r="P472" s="10">
        <v>0.12770458292496192</v>
      </c>
      <c r="Q472" s="10">
        <v>0.35908122282367927</v>
      </c>
      <c r="R472" s="10">
        <v>0.62649244261062476</v>
      </c>
      <c r="S472" s="10">
        <v>0.31550055907111468</v>
      </c>
      <c r="T472" s="10">
        <v>-0.3915377784473395</v>
      </c>
      <c r="U472" s="10">
        <v>-0.75156181644522324</v>
      </c>
      <c r="V472" s="10">
        <v>-0.19655785606576504</v>
      </c>
      <c r="W472" s="10">
        <v>-0.50510851142255242</v>
      </c>
      <c r="X472" s="10">
        <v>2.9155544810079786E-2</v>
      </c>
      <c r="Y472" s="10">
        <v>3.8261149832299585E-2</v>
      </c>
      <c r="Z472" s="10">
        <v>0.18881753152475828</v>
      </c>
      <c r="AA472" s="10">
        <v>0.2950521589535211</v>
      </c>
      <c r="AB472" s="10">
        <v>0.17643271417747089</v>
      </c>
      <c r="AC472" s="10">
        <v>-0.81294384578945977</v>
      </c>
      <c r="AD472" s="10">
        <v>0.15298669471245363</v>
      </c>
      <c r="AE472" s="10">
        <v>0.53749648632858482</v>
      </c>
      <c r="AF472" s="10">
        <v>-0.70408381267186293</v>
      </c>
      <c r="AG472" s="10">
        <v>0.50610415729985525</v>
      </c>
      <c r="AH472" s="10">
        <v>-0.58805912610201094</v>
      </c>
      <c r="AI472" s="10">
        <v>0.56460687686948918</v>
      </c>
      <c r="AJ472" s="10">
        <v>-0.48504975589230453</v>
      </c>
      <c r="AK472" s="10">
        <v>0.73739394082515575</v>
      </c>
      <c r="AL472" s="10">
        <v>-0.50969076020022708</v>
      </c>
    </row>
    <row r="473" spans="2:38" x14ac:dyDescent="0.25">
      <c r="B473" s="3" t="s">
        <v>157</v>
      </c>
      <c r="C473" s="14">
        <v>0.77476989862855561</v>
      </c>
      <c r="D473" s="14">
        <v>1.1358404571106893</v>
      </c>
      <c r="E473" s="14">
        <v>0.16624342386074303</v>
      </c>
      <c r="F473" s="14">
        <v>2.3841488133677369E-3</v>
      </c>
      <c r="G473" s="14">
        <v>1.4794222499827796</v>
      </c>
      <c r="H473" s="14">
        <v>-0.10372803192730072</v>
      </c>
      <c r="I473" s="14">
        <v>0.78608093621541453</v>
      </c>
      <c r="J473" s="14">
        <v>1.200901238242513</v>
      </c>
      <c r="K473" s="14">
        <v>-1.4581459394901028</v>
      </c>
      <c r="L473" s="14">
        <v>-0.98792722572521274</v>
      </c>
      <c r="M473" s="14">
        <v>-0.1739943990153171</v>
      </c>
      <c r="N473" s="14">
        <v>-1.528691148139355</v>
      </c>
      <c r="O473" s="14">
        <v>0.1248176888114102</v>
      </c>
      <c r="P473" s="14">
        <v>-1.2938571511565398</v>
      </c>
      <c r="Q473" s="14">
        <v>6.5980510587143604E-2</v>
      </c>
      <c r="R473" s="14">
        <v>-0.51044381586917442</v>
      </c>
      <c r="S473" s="14">
        <v>-0.48554971131739078</v>
      </c>
      <c r="T473" s="14">
        <v>-0.33863044037027834</v>
      </c>
      <c r="U473" s="14">
        <v>-0.26164209949648559</v>
      </c>
      <c r="V473" s="14">
        <v>0.85889647010880377</v>
      </c>
      <c r="W473" s="14">
        <v>0.86285112323329138</v>
      </c>
      <c r="X473" s="14">
        <v>-0.79865483223364353</v>
      </c>
      <c r="Y473" s="14">
        <v>-0.84197957741313878</v>
      </c>
      <c r="Z473" s="14">
        <v>1.6905321084726321</v>
      </c>
      <c r="AA473" s="14">
        <v>1.8170496570339394</v>
      </c>
      <c r="AB473" s="14">
        <v>-0.37789950355024116</v>
      </c>
      <c r="AC473" s="14">
        <v>-0.53972067018513037</v>
      </c>
      <c r="AD473" s="14">
        <v>-0.71456892148421525</v>
      </c>
      <c r="AE473" s="14">
        <v>-0.3371639837951923</v>
      </c>
      <c r="AF473" s="14">
        <v>0.78820026817932709</v>
      </c>
      <c r="AG473" s="14">
        <v>-0.45899574597068338</v>
      </c>
      <c r="AH473" s="14">
        <v>0.85476429006533006</v>
      </c>
      <c r="AI473" s="14">
        <v>-0.3277338459598329</v>
      </c>
      <c r="AJ473" s="14">
        <v>-3.4871457589730426E-2</v>
      </c>
      <c r="AK473" s="14">
        <v>-0.29014024507805469</v>
      </c>
      <c r="AL473" s="14">
        <v>-0.18491444994910977</v>
      </c>
    </row>
    <row r="474" spans="2:38" x14ac:dyDescent="0.25">
      <c r="B474" s="3" t="s">
        <v>158</v>
      </c>
      <c r="C474" s="10">
        <v>-2.6412161512929966E-2</v>
      </c>
      <c r="D474" s="10">
        <v>-5.4126165280905129E-2</v>
      </c>
      <c r="E474" s="10">
        <v>0.16624342386074303</v>
      </c>
      <c r="F474" s="10">
        <v>2.3841488133677369E-3</v>
      </c>
      <c r="G474" s="10">
        <v>0.27586128586609704</v>
      </c>
      <c r="H474" s="10">
        <v>-0.10372803192730072</v>
      </c>
      <c r="I474" s="10">
        <v>-6.9321553673885941E-3</v>
      </c>
      <c r="J474" s="10">
        <v>-2.8699972752113619E-2</v>
      </c>
      <c r="K474" s="10">
        <v>3.0848477373987507E-2</v>
      </c>
      <c r="L474" s="10">
        <v>1.3400242104038486E-2</v>
      </c>
      <c r="M474" s="10">
        <v>-0.36810282629859414</v>
      </c>
      <c r="N474" s="10">
        <v>-0.74852085158379045</v>
      </c>
      <c r="O474" s="10">
        <v>-0.28717875356049988</v>
      </c>
      <c r="P474" s="10">
        <v>-0.68090421877849616</v>
      </c>
      <c r="Q474" s="10">
        <v>0.9072830154571756</v>
      </c>
      <c r="R474" s="10">
        <v>-1.0867428893978581</v>
      </c>
      <c r="S474" s="10">
        <v>-0.67943994308876587</v>
      </c>
      <c r="T474" s="10">
        <v>0.88888506629593589</v>
      </c>
      <c r="U474" s="10">
        <v>1.3209578410942575</v>
      </c>
      <c r="V474" s="10">
        <v>0.11814507815532033</v>
      </c>
      <c r="W474" s="10">
        <v>0.53923859044459022</v>
      </c>
      <c r="X474" s="10">
        <v>4.4384568402784957E-2</v>
      </c>
      <c r="Y474" s="10">
        <v>4.3171062039213032E-2</v>
      </c>
      <c r="Z474" s="10">
        <v>-3.8108360883427853E-2</v>
      </c>
      <c r="AA474" s="10">
        <v>0.2394278879649781</v>
      </c>
      <c r="AB474" s="10">
        <v>-0.74063328686533125</v>
      </c>
      <c r="AC474" s="10">
        <v>0.25876545792527617</v>
      </c>
      <c r="AD474" s="10">
        <v>0.12655702034660521</v>
      </c>
      <c r="AE474" s="10">
        <v>-0.63115434954903893</v>
      </c>
      <c r="AF474" s="10">
        <v>-0.69498146532786098</v>
      </c>
      <c r="AG474" s="10">
        <v>0.51524039417724232</v>
      </c>
      <c r="AH474" s="10">
        <v>0.61780487228047709</v>
      </c>
      <c r="AI474" s="10">
        <v>0.57394474549085883</v>
      </c>
      <c r="AJ474" s="10">
        <v>-0.47515532427271545</v>
      </c>
      <c r="AK474" s="10">
        <v>0.74621664073198068</v>
      </c>
      <c r="AL474" s="10">
        <v>-0.50060043674465693</v>
      </c>
    </row>
    <row r="475" spans="2:38" x14ac:dyDescent="0.25">
      <c r="B475" s="3" t="s">
        <v>159</v>
      </c>
      <c r="C475" s="14">
        <v>-2.6412161512929966E-2</v>
      </c>
      <c r="D475" s="14">
        <v>-0.25563871949520306</v>
      </c>
      <c r="E475" s="14">
        <v>1.1483853292286001</v>
      </c>
      <c r="F475" s="14">
        <v>-0.72818850376382915</v>
      </c>
      <c r="G475" s="14">
        <v>-1.0033436783638274</v>
      </c>
      <c r="H475" s="14">
        <v>-9.3075839759388601E-2</v>
      </c>
      <c r="I475" s="14">
        <v>-6.9321553673885941E-3</v>
      </c>
      <c r="J475" s="14">
        <v>-0.23692436831922017</v>
      </c>
      <c r="K475" s="14">
        <v>3.0848477373987507E-2</v>
      </c>
      <c r="L475" s="14">
        <v>-0.20592423158663803</v>
      </c>
      <c r="M475" s="14">
        <v>-9.4346238067477245E-2</v>
      </c>
      <c r="N475" s="14">
        <v>6.7217381463101383E-2</v>
      </c>
      <c r="O475" s="14">
        <v>-0.11185255754477347</v>
      </c>
      <c r="P475" s="14">
        <v>5.5673280908926613E-2</v>
      </c>
      <c r="Q475" s="14">
        <v>0.2858060447645453</v>
      </c>
      <c r="R475" s="14">
        <v>-0.39350607251026404</v>
      </c>
      <c r="S475" s="14">
        <v>0.12506059706962538</v>
      </c>
      <c r="T475" s="14">
        <v>0.55881714872719856</v>
      </c>
      <c r="U475" s="14">
        <v>1.0997816649383778</v>
      </c>
      <c r="V475" s="14">
        <v>-0.20898590667446848</v>
      </c>
      <c r="W475" s="14">
        <v>0.33107396075877843</v>
      </c>
      <c r="X475" s="14">
        <v>1.2990907389403767</v>
      </c>
      <c r="Y475" s="14">
        <v>5.9767628612328497E-2</v>
      </c>
      <c r="Z475" s="14">
        <v>1.3449078560544441</v>
      </c>
      <c r="AA475" s="14">
        <v>-0.95836974273756137</v>
      </c>
      <c r="AB475" s="14">
        <v>0.30735776149216648</v>
      </c>
      <c r="AC475" s="14">
        <v>-2.0008587384130578</v>
      </c>
      <c r="AD475" s="14">
        <v>0.14174830234943597</v>
      </c>
      <c r="AE475" s="14">
        <v>-0.78213583345741822</v>
      </c>
      <c r="AF475" s="14">
        <v>0.33974863815662837</v>
      </c>
      <c r="AG475" s="14">
        <v>0.32235296633368776</v>
      </c>
      <c r="AH475" s="14">
        <v>0.42117626140653952</v>
      </c>
      <c r="AI475" s="14">
        <v>0.42382960112031748</v>
      </c>
      <c r="AJ475" s="14">
        <v>0.64961676656647604</v>
      </c>
      <c r="AK475" s="14">
        <v>-0.7248142917704119</v>
      </c>
      <c r="AL475" s="14">
        <v>-0.63277369076025136</v>
      </c>
    </row>
    <row r="476" spans="2:38" x14ac:dyDescent="0.25">
      <c r="B476" s="3" t="s">
        <v>160</v>
      </c>
      <c r="C476" s="10">
        <v>-0.39881447297862577</v>
      </c>
      <c r="D476" s="10">
        <v>-1.1698856511556979</v>
      </c>
      <c r="E476" s="10">
        <v>-0.7657060339121875</v>
      </c>
      <c r="F476" s="10">
        <v>0.81554360245142299</v>
      </c>
      <c r="G476" s="10">
        <v>0.29801280351418619</v>
      </c>
      <c r="H476" s="10">
        <v>-0.2142407860387896</v>
      </c>
      <c r="I476" s="10">
        <v>0.75052364646949998</v>
      </c>
      <c r="J476" s="10">
        <v>-6.0691848339881546E-3</v>
      </c>
      <c r="K476" s="10">
        <v>-0.34611371222905329</v>
      </c>
      <c r="L476" s="10">
        <v>-1.1110008460352625</v>
      </c>
      <c r="M476" s="10">
        <v>0.15286096318102638</v>
      </c>
      <c r="N476" s="10">
        <v>0.3089044713257767</v>
      </c>
      <c r="O476" s="10">
        <v>0.14236372058968083</v>
      </c>
      <c r="P476" s="10">
        <v>0.2998859293137745</v>
      </c>
      <c r="Q476" s="10">
        <v>-0.40894610398721898</v>
      </c>
      <c r="R476" s="10">
        <v>-6.6744374276969498E-2</v>
      </c>
      <c r="S476" s="10">
        <v>0.35072039408326189</v>
      </c>
      <c r="T476" s="10">
        <v>-6.1469860878602095E-2</v>
      </c>
      <c r="U476" s="10">
        <v>0.38210173332679276</v>
      </c>
      <c r="V476" s="10">
        <v>0.13057312876402388</v>
      </c>
      <c r="W476" s="10">
        <v>0.5618628827310167</v>
      </c>
      <c r="X476" s="10">
        <v>-0.11386772307707144</v>
      </c>
      <c r="Y476" s="10">
        <v>-0.12094323819548801</v>
      </c>
      <c r="Z476" s="10">
        <v>1.1862732046905016</v>
      </c>
      <c r="AA476" s="10">
        <v>9.3416490760682119E-2</v>
      </c>
      <c r="AB476" s="10">
        <v>0.14760425542266961</v>
      </c>
      <c r="AC476" s="10">
        <v>-1.0131406436488966</v>
      </c>
      <c r="AD476" s="10">
        <v>-2.3661195245114841E-2</v>
      </c>
      <c r="AE476" s="10">
        <v>-5.4284013774317921E-2</v>
      </c>
      <c r="AF476" s="10">
        <v>-0.11359987324222501</v>
      </c>
      <c r="AG476" s="10">
        <v>1.0987865653686781</v>
      </c>
      <c r="AH476" s="10">
        <v>-1.2142096867613092</v>
      </c>
      <c r="AI476" s="10">
        <v>-4.124920538397539E-2</v>
      </c>
      <c r="AJ476" s="10">
        <v>0.15681796683331739</v>
      </c>
      <c r="AK476" s="10">
        <v>-1.1642347750937114</v>
      </c>
      <c r="AL476" s="10">
        <v>1.2455496847592058</v>
      </c>
    </row>
    <row r="477" spans="2:38" x14ac:dyDescent="0.25">
      <c r="B477" s="3" t="s">
        <v>161</v>
      </c>
      <c r="C477" s="14">
        <v>0.34599014995276589</v>
      </c>
      <c r="D477" s="14">
        <v>0.92900543867716601</v>
      </c>
      <c r="E477" s="14">
        <v>-0.88857407599121385</v>
      </c>
      <c r="F477" s="14">
        <v>-1.1301197982727049</v>
      </c>
      <c r="G477" s="14">
        <v>0.11956672720764128</v>
      </c>
      <c r="H477" s="14">
        <v>1.4899478765513949</v>
      </c>
      <c r="I477" s="14">
        <v>-0.7643879572042771</v>
      </c>
      <c r="J477" s="14">
        <v>-0.18837612072302484</v>
      </c>
      <c r="K477" s="14">
        <v>0.40781066697702834</v>
      </c>
      <c r="L477" s="14">
        <v>0.99345032188303617</v>
      </c>
      <c r="M477" s="14">
        <v>0.92103195390915049</v>
      </c>
      <c r="N477" s="14">
        <v>1.1517762315980891</v>
      </c>
      <c r="O477" s="14">
        <v>0.82612247287431595</v>
      </c>
      <c r="P477" s="14">
        <v>1.0638804935537554</v>
      </c>
      <c r="Q477" s="14">
        <v>-2.4199273721833778</v>
      </c>
      <c r="R477" s="14">
        <v>-1.5304423309900632</v>
      </c>
      <c r="S477" s="14">
        <v>-2.8516002942965688</v>
      </c>
      <c r="T477" s="14">
        <v>0.6117244868042595</v>
      </c>
      <c r="U477" s="14">
        <v>-0.77443944433033263</v>
      </c>
      <c r="V477" s="14">
        <v>0.84646841950010043</v>
      </c>
      <c r="W477" s="14">
        <v>-0.52602747656910664</v>
      </c>
      <c r="X477" s="14">
        <v>0.17600272349035276</v>
      </c>
      <c r="Y477" s="14">
        <v>0.19054786710628444</v>
      </c>
      <c r="Z477" s="14">
        <v>0.32250041805426338</v>
      </c>
      <c r="AA477" s="14">
        <v>0.43054063456491409</v>
      </c>
      <c r="AB477" s="14">
        <v>-0.7222607452320593</v>
      </c>
      <c r="AC477" s="14">
        <v>-0.68743659521108991</v>
      </c>
      <c r="AD477" s="14">
        <v>0.2923788067618196</v>
      </c>
      <c r="AE477" s="14">
        <v>0.36444144950400142</v>
      </c>
      <c r="AF477" s="14">
        <v>0.41077988417054118</v>
      </c>
      <c r="AG477" s="14">
        <v>-0.90042356133771961</v>
      </c>
      <c r="AH477" s="14">
        <v>-0.75668685462731788</v>
      </c>
      <c r="AI477" s="14">
        <v>0.38568573165305992</v>
      </c>
      <c r="AJ477" s="14">
        <v>0.49732891687794989</v>
      </c>
      <c r="AK477" s="14">
        <v>0.56834384650090297</v>
      </c>
      <c r="AL477" s="14">
        <v>-0.68386873903110112</v>
      </c>
    </row>
    <row r="478" spans="2:38" x14ac:dyDescent="0.25">
      <c r="B478" s="3" t="s">
        <v>162</v>
      </c>
      <c r="C478" s="10">
        <v>4.4025850350127849E-3</v>
      </c>
      <c r="D478" s="10">
        <v>-0.40609018571028671</v>
      </c>
      <c r="E478" s="10">
        <v>0.21643587145566956</v>
      </c>
      <c r="F478" s="10">
        <v>8.4970949874225932E-2</v>
      </c>
      <c r="G478" s="10">
        <v>-4.8563299878086261E-3</v>
      </c>
      <c r="H478" s="10">
        <v>-0.20358859387087747</v>
      </c>
      <c r="I478" s="10">
        <v>-6.7747818193402309E-2</v>
      </c>
      <c r="J478" s="10">
        <v>-0.43421100916724464</v>
      </c>
      <c r="K478" s="10">
        <v>6.0274040793594774E-2</v>
      </c>
      <c r="L478" s="10">
        <v>-0.27969264730143795</v>
      </c>
      <c r="M478" s="10">
        <v>-0.12089562505009054</v>
      </c>
      <c r="N478" s="10">
        <v>0.10143877551786537</v>
      </c>
      <c r="O478" s="10">
        <v>-3.2962475426045565E-2</v>
      </c>
      <c r="P478" s="10">
        <v>0.17793723481189858</v>
      </c>
      <c r="Q478" s="10">
        <v>0.21253086670541133</v>
      </c>
      <c r="R478" s="10">
        <v>-0.14396869721487482</v>
      </c>
      <c r="S478" s="10">
        <v>0.11415526727404691</v>
      </c>
      <c r="T478" s="10">
        <v>-4.8411348333215143E-2</v>
      </c>
      <c r="U478" s="10">
        <v>0.25753390730406295</v>
      </c>
      <c r="V478" s="10">
        <v>0.19220644984052276</v>
      </c>
      <c r="W478" s="10">
        <v>0.44523603979261733</v>
      </c>
      <c r="X478" s="10">
        <v>-0.76507659626826152</v>
      </c>
      <c r="Y478" s="10">
        <v>-0.80715753062289852</v>
      </c>
      <c r="Z478" s="10">
        <v>0.3526530432102481</v>
      </c>
      <c r="AA478" s="10">
        <v>0.63546711439755865</v>
      </c>
      <c r="AB478" s="10">
        <v>0.68620338365744815</v>
      </c>
      <c r="AC478" s="10">
        <v>-0.51102204544367347</v>
      </c>
      <c r="AD478" s="10">
        <v>0.53400676083355547</v>
      </c>
      <c r="AE478" s="10">
        <v>-3.3961784773648446E-2</v>
      </c>
      <c r="AF478" s="10">
        <v>-0.1954984862642275</v>
      </c>
      <c r="AG478" s="10">
        <v>-0.1522847376845142</v>
      </c>
      <c r="AH478" s="10">
        <v>-4.6853746802406809E-2</v>
      </c>
      <c r="AI478" s="10">
        <v>-1.4253893705892334E-2</v>
      </c>
      <c r="AJ478" s="10">
        <v>0.29729277361293127</v>
      </c>
      <c r="AK478" s="10">
        <v>6.0450684755095352E-3</v>
      </c>
      <c r="AL478" s="10">
        <v>0.12025520689353275</v>
      </c>
    </row>
    <row r="479" spans="2:38" x14ac:dyDescent="0.25">
      <c r="B479" s="3" t="s">
        <v>163</v>
      </c>
      <c r="C479" s="14">
        <v>-0.77121678444432173</v>
      </c>
      <c r="D479" s="14">
        <v>-1.5512541092699486</v>
      </c>
      <c r="E479" s="14">
        <v>0.21643587145566956</v>
      </c>
      <c r="F479" s="14">
        <v>8.4970949874225932E-2</v>
      </c>
      <c r="G479" s="14">
        <v>-1.2445170349243161E-2</v>
      </c>
      <c r="H479" s="14">
        <v>-0.20358859387087747</v>
      </c>
      <c r="I479" s="14">
        <v>1.5079794483063884</v>
      </c>
      <c r="J479" s="14">
        <v>0.77541322134472901</v>
      </c>
      <c r="K479" s="14">
        <v>-0.72307590183209403</v>
      </c>
      <c r="L479" s="14">
        <v>-1.4360972641764516</v>
      </c>
      <c r="M479" s="14">
        <v>0.54669453898250664</v>
      </c>
      <c r="N479" s="14">
        <v>2.1607873259490153</v>
      </c>
      <c r="O479" s="14">
        <v>-0.51567847234697817</v>
      </c>
      <c r="P479" s="14">
        <v>1.126585530394667</v>
      </c>
      <c r="Q479" s="14">
        <v>-3.5321128975619009E-2</v>
      </c>
      <c r="R479" s="14">
        <v>0.50955469925171437</v>
      </c>
      <c r="S479" s="14">
        <v>0.10657671643098114</v>
      </c>
      <c r="T479" s="14">
        <v>-1.2889853675448166</v>
      </c>
      <c r="U479" s="14">
        <v>-1.6764904820537874</v>
      </c>
      <c r="V479" s="14">
        <v>0.87132452071750754</v>
      </c>
      <c r="W479" s="14">
        <v>0.43748523259377331</v>
      </c>
      <c r="X479" s="14">
        <v>-2.9623533752896756</v>
      </c>
      <c r="Y479" s="14">
        <v>0.77881695224574354</v>
      </c>
      <c r="Z479" s="14">
        <v>1.9761158225868229</v>
      </c>
      <c r="AA479" s="14">
        <v>0.89392712491777215</v>
      </c>
      <c r="AB479" s="14">
        <v>-1.1236207745200677</v>
      </c>
      <c r="AC479" s="14">
        <v>0.8650487551939845</v>
      </c>
      <c r="AD479" s="14">
        <v>-0.41678871856726707</v>
      </c>
      <c r="AE479" s="14">
        <v>-1.0723421337696772</v>
      </c>
      <c r="AF479" s="14">
        <v>-5.5106907409854425E-2</v>
      </c>
      <c r="AG479" s="14">
        <v>-1.2428404592982463</v>
      </c>
      <c r="AH479" s="14">
        <v>8.8884655826839118E-2</v>
      </c>
      <c r="AI479" s="14">
        <v>-1.0818483794387015</v>
      </c>
      <c r="AJ479" s="14">
        <v>1.6218652139282654</v>
      </c>
      <c r="AK479" s="14">
        <v>0.14212345824314324</v>
      </c>
      <c r="AL479" s="14">
        <v>1.4259978478380047</v>
      </c>
    </row>
    <row r="480" spans="2:38" x14ac:dyDescent="0.25">
      <c r="B480" s="3" t="s">
        <v>164</v>
      </c>
      <c r="C480" s="10">
        <v>-2.6412161512929966E-2</v>
      </c>
      <c r="D480" s="10">
        <v>-0.26642635749525695</v>
      </c>
      <c r="E480" s="10">
        <v>0.16624342386074303</v>
      </c>
      <c r="F480" s="10">
        <v>2.3841488133677369E-3</v>
      </c>
      <c r="G480" s="10">
        <v>6.1135747169788167E-2</v>
      </c>
      <c r="H480" s="10">
        <v>-0.10372803192730072</v>
      </c>
      <c r="I480" s="10">
        <v>-6.9321553673885941E-3</v>
      </c>
      <c r="J480" s="10">
        <v>-0.24807131353519515</v>
      </c>
      <c r="K480" s="10">
        <v>3.0848477373987507E-2</v>
      </c>
      <c r="L480" s="10">
        <v>-0.21766540094431114</v>
      </c>
      <c r="M480" s="10">
        <v>-9.4346238067477245E-2</v>
      </c>
      <c r="N480" s="10">
        <v>5.5547412829800177E-2</v>
      </c>
      <c r="O480" s="10">
        <v>-0.11185255754477347</v>
      </c>
      <c r="P480" s="10">
        <v>4.3881364558080872E-2</v>
      </c>
      <c r="Q480" s="10">
        <v>0.2858060447645453</v>
      </c>
      <c r="R480" s="10">
        <v>-6.6744374276969498E-2</v>
      </c>
      <c r="S480" s="10">
        <v>0.11416451340027192</v>
      </c>
      <c r="T480" s="10">
        <v>-6.1469860878602095E-2</v>
      </c>
      <c r="U480" s="10">
        <v>0.12504681283134109</v>
      </c>
      <c r="V480" s="10">
        <v>0.13057312876402388</v>
      </c>
      <c r="W480" s="10">
        <v>0.31993021500943059</v>
      </c>
      <c r="X480" s="10">
        <v>-0.10246261027748801</v>
      </c>
      <c r="Y480" s="10">
        <v>-0.10911565523477181</v>
      </c>
      <c r="Z480" s="10">
        <v>-0.17179124741293295</v>
      </c>
      <c r="AA480" s="10">
        <v>0.10393941235358517</v>
      </c>
      <c r="AB480" s="10">
        <v>0.15806017254419902</v>
      </c>
      <c r="AC480" s="10">
        <v>0.13325820734690616</v>
      </c>
      <c r="AD480" s="10">
        <v>-1.2835091702760898E-2</v>
      </c>
      <c r="AE480" s="10">
        <v>-4.9632246993455975E-2</v>
      </c>
      <c r="AF480" s="10">
        <v>-0.10891172859454339</v>
      </c>
      <c r="AG480" s="10">
        <v>-0.12797783661410686</v>
      </c>
      <c r="AH480" s="10">
        <v>-1.2613585554489555E-2</v>
      </c>
      <c r="AI480" s="10">
        <v>-3.6439756003110384E-2</v>
      </c>
      <c r="AJ480" s="10">
        <v>0.16191407280314671</v>
      </c>
      <c r="AK480" s="10">
        <v>7.729507547804855E-2</v>
      </c>
      <c r="AL480" s="10">
        <v>8.4695121981450919E-2</v>
      </c>
    </row>
    <row r="481" spans="2:38" x14ac:dyDescent="0.25">
      <c r="B481" s="3" t="s">
        <v>165</v>
      </c>
      <c r="C481" s="14">
        <v>-0.42700319158367284</v>
      </c>
      <c r="D481" s="14">
        <v>0.5270555632630517</v>
      </c>
      <c r="E481" s="14">
        <v>0.40622278851028898</v>
      </c>
      <c r="F481" s="14">
        <v>-0.67553303691419675</v>
      </c>
      <c r="G481" s="14">
        <v>1.9390728170896407</v>
      </c>
      <c r="H481" s="14">
        <v>0.31700155848513656</v>
      </c>
      <c r="I481" s="14">
        <v>-0.40343870115879021</v>
      </c>
      <c r="J481" s="14">
        <v>0.57183935648499828</v>
      </c>
      <c r="K481" s="14">
        <v>0.7753456858060328</v>
      </c>
      <c r="L481" s="14">
        <v>1.7941915557622392</v>
      </c>
      <c r="M481" s="14">
        <v>-0.1739943990153171</v>
      </c>
      <c r="N481" s="14">
        <v>-2.1872691070580812</v>
      </c>
      <c r="O481" s="14">
        <v>0.1248176888114102</v>
      </c>
      <c r="P481" s="14">
        <v>-1.9593170547864158</v>
      </c>
      <c r="Q481" s="14">
        <v>6.5980510587143604E-2</v>
      </c>
      <c r="R481" s="14">
        <v>1.1277697111055078</v>
      </c>
      <c r="S481" s="14">
        <v>0.91562312729319939</v>
      </c>
      <c r="T481" s="14">
        <v>0.22807594326294822</v>
      </c>
      <c r="U481" s="14">
        <v>3.3062250393997794E-2</v>
      </c>
      <c r="V481" s="14">
        <v>-1.3450379333728311</v>
      </c>
      <c r="W481" s="14">
        <v>-1.5773017018081492</v>
      </c>
      <c r="X481" s="14">
        <v>-0.32899646292472018</v>
      </c>
      <c r="Y481" s="14">
        <v>-0.34404081403668191</v>
      </c>
      <c r="Z481" s="14">
        <v>0.99042993976196625</v>
      </c>
      <c r="AA481" s="14">
        <v>1.107491552228185</v>
      </c>
      <c r="AB481" s="14">
        <v>-1.0829395127585273</v>
      </c>
      <c r="AC481" s="14">
        <v>-6.0355597590969215E-2</v>
      </c>
      <c r="AD481" s="14">
        <v>-0.22786838314875821</v>
      </c>
      <c r="AE481" s="14">
        <v>0.68554590298102869</v>
      </c>
      <c r="AF481" s="14">
        <v>0.7343954469946381</v>
      </c>
      <c r="AG481" s="14">
        <v>0.655866876713456</v>
      </c>
      <c r="AH481" s="14">
        <v>0.75326604868400138</v>
      </c>
      <c r="AI481" s="14">
        <v>0.71767477747575825</v>
      </c>
      <c r="AJ481" s="14">
        <v>-1.4948225987148491</v>
      </c>
      <c r="AK481" s="14">
        <v>-0.35496862784314942</v>
      </c>
      <c r="AL481" s="14">
        <v>-1.5262171758056633</v>
      </c>
    </row>
    <row r="482" spans="2:38" x14ac:dyDescent="0.25">
      <c r="B482" s="3" t="s">
        <v>166</v>
      </c>
      <c r="C482" s="10">
        <v>0.3433641220098701</v>
      </c>
      <c r="D482" s="10">
        <v>0.51721249263188529</v>
      </c>
      <c r="E482" s="10">
        <v>-0.5369682427072282</v>
      </c>
      <c r="F482" s="10">
        <v>-0.7526184825773472</v>
      </c>
      <c r="G482" s="10">
        <v>-0.29693059787078385</v>
      </c>
      <c r="H482" s="10">
        <v>0.95872257372516301</v>
      </c>
      <c r="I482" s="10">
        <v>0.45039005325002673</v>
      </c>
      <c r="J482" s="10">
        <v>0.60349248046526083</v>
      </c>
      <c r="K482" s="10">
        <v>-0.74307429447766504</v>
      </c>
      <c r="L482" s="10">
        <v>-0.60297974581964753</v>
      </c>
      <c r="M482" s="10">
        <v>0.42661755141214325</v>
      </c>
      <c r="N482" s="10">
        <v>0.7063023694107271</v>
      </c>
      <c r="O482" s="10">
        <v>0.31768991660540724</v>
      </c>
      <c r="P482" s="10">
        <v>0.6137515613806479</v>
      </c>
      <c r="Q482" s="10">
        <v>-1.0304230746798493</v>
      </c>
      <c r="R482" s="10">
        <v>-0.75998119116456353</v>
      </c>
      <c r="S482" s="10">
        <v>-1.2514551926722701</v>
      </c>
      <c r="T482" s="10">
        <v>0.26859805669013526</v>
      </c>
      <c r="U482" s="10">
        <v>-0.26352064607307613</v>
      </c>
      <c r="V482" s="10">
        <v>0.45770411359381269</v>
      </c>
      <c r="W482" s="10">
        <v>-4.5778255932703293E-2</v>
      </c>
      <c r="X482" s="10">
        <v>0.53557856897335032</v>
      </c>
      <c r="Y482" s="10">
        <v>0.56344318325565357</v>
      </c>
      <c r="Z482" s="10">
        <v>0.64984165390540816</v>
      </c>
      <c r="AA482" s="10">
        <v>-1.6628238626550582</v>
      </c>
      <c r="AB482" s="10">
        <v>-0.39261076233917391</v>
      </c>
      <c r="AC482" s="10">
        <v>-0.38011454689838114</v>
      </c>
      <c r="AD482" s="10">
        <v>0.63369987941886485</v>
      </c>
      <c r="AE482" s="10">
        <v>-6.5302709213263366E-2</v>
      </c>
      <c r="AF482" s="10">
        <v>-2.2324970924859383E-2</v>
      </c>
      <c r="AG482" s="10">
        <v>-0.10367093554369955</v>
      </c>
      <c r="AH482" s="10">
        <v>2.1626575693427658E-2</v>
      </c>
      <c r="AI482" s="10">
        <v>-5.8625618300328391E-2</v>
      </c>
      <c r="AJ482" s="10">
        <v>2.6535371993362422E-2</v>
      </c>
      <c r="AK482" s="10">
        <v>0.14854508248058748</v>
      </c>
      <c r="AL482" s="10">
        <v>4.9135037069369392E-2</v>
      </c>
    </row>
    <row r="483" spans="2:38" x14ac:dyDescent="0.25">
      <c r="B483" s="3" t="s">
        <v>167</v>
      </c>
      <c r="C483" s="14">
        <v>-5.7226908060872772E-2</v>
      </c>
      <c r="D483" s="14">
        <v>0.28289688415564712</v>
      </c>
      <c r="E483" s="14">
        <v>-0.52572666926264167</v>
      </c>
      <c r="F483" s="14">
        <v>0.13762641672385845</v>
      </c>
      <c r="G483" s="14">
        <v>0.54146724302756966</v>
      </c>
      <c r="H483" s="14">
        <v>0.20648880437364758</v>
      </c>
      <c r="I483" s="14">
        <v>5.3883507458625135E-2</v>
      </c>
      <c r="J483" s="14">
        <v>0.36137244909978233</v>
      </c>
      <c r="K483" s="14">
        <v>1.4229139543802116E-3</v>
      </c>
      <c r="L483" s="14">
        <v>0.29023151142233622</v>
      </c>
      <c r="M483" s="14">
        <v>1.1611859290498774</v>
      </c>
      <c r="N483" s="14">
        <v>0.45282187616494507</v>
      </c>
      <c r="O483" s="14">
        <v>-0.84061430503045498</v>
      </c>
      <c r="P483" s="14">
        <v>-1.5560775774761044</v>
      </c>
      <c r="Q483" s="14">
        <v>-0.42972348077491729</v>
      </c>
      <c r="R483" s="14">
        <v>-0.39350607251026404</v>
      </c>
      <c r="S483" s="14">
        <v>-0.48008746841358363</v>
      </c>
      <c r="T483" s="14">
        <v>0.55881714872719856</v>
      </c>
      <c r="U483" s="14">
        <v>0.44219375204592848</v>
      </c>
      <c r="V483" s="14">
        <v>-0.20898590667446848</v>
      </c>
      <c r="W483" s="14">
        <v>-0.28782879247739318</v>
      </c>
      <c r="X483" s="14">
        <v>-0.10246261027748801</v>
      </c>
      <c r="Y483" s="14">
        <v>-0.10911565523477181</v>
      </c>
      <c r="Z483" s="14">
        <v>-0.17179124741293295</v>
      </c>
      <c r="AA483" s="14">
        <v>0.10393941235358517</v>
      </c>
      <c r="AB483" s="14">
        <v>0.15806017254419902</v>
      </c>
      <c r="AC483" s="14">
        <v>0.13325820734690616</v>
      </c>
      <c r="AD483" s="14">
        <v>-1.2835091702760898E-2</v>
      </c>
      <c r="AE483" s="14">
        <v>0.67056486140533711</v>
      </c>
      <c r="AF483" s="14">
        <v>0.71929725029038283</v>
      </c>
      <c r="AG483" s="14">
        <v>0.64071246694438044</v>
      </c>
      <c r="AH483" s="14">
        <v>-0.45839507101593124</v>
      </c>
      <c r="AI483" s="14">
        <v>-0.50943274827408302</v>
      </c>
      <c r="AJ483" s="14">
        <v>-0.33927062022839655</v>
      </c>
      <c r="AK483" s="14">
        <v>-0.36960296925219671</v>
      </c>
      <c r="AL483" s="14">
        <v>-0.37575891376300796</v>
      </c>
    </row>
    <row r="484" spans="2:38" x14ac:dyDescent="0.25">
      <c r="B484" s="3" t="s">
        <v>168</v>
      </c>
      <c r="C484" s="10">
        <v>-5.7226908060872772E-2</v>
      </c>
      <c r="D484" s="10">
        <v>-0.12676252928022727</v>
      </c>
      <c r="E484" s="10">
        <v>0.11605097626581645</v>
      </c>
      <c r="F484" s="10">
        <v>-8.0202652247490402E-2</v>
      </c>
      <c r="G484" s="10">
        <v>0.12712782432738484</v>
      </c>
      <c r="H484" s="10">
        <v>-3.8674699837238924E-3</v>
      </c>
      <c r="I484" s="10">
        <v>5.3883507458625135E-2</v>
      </c>
      <c r="J484" s="10">
        <v>-6.193161790314583E-2</v>
      </c>
      <c r="K484" s="10">
        <v>1.4229139543802116E-3</v>
      </c>
      <c r="L484" s="10">
        <v>-0.15563815458718419</v>
      </c>
      <c r="M484" s="10">
        <v>-6.7796851084863996E-2</v>
      </c>
      <c r="N484" s="10">
        <v>9.6560501417347344E-3</v>
      </c>
      <c r="O484" s="10">
        <v>-0.19074263966350136</v>
      </c>
      <c r="P484" s="10">
        <v>-9.0174505695736956E-2</v>
      </c>
      <c r="Q484" s="10">
        <v>0.35908122282367927</v>
      </c>
      <c r="R484" s="10">
        <v>1.0479948660935878E-2</v>
      </c>
      <c r="S484" s="10">
        <v>0.11417375952649689</v>
      </c>
      <c r="T484" s="10">
        <v>-7.4528373423989158E-2</v>
      </c>
      <c r="U484" s="10">
        <v>-7.4402816413806916E-3</v>
      </c>
      <c r="V484" s="10">
        <v>6.8939807687525168E-2</v>
      </c>
      <c r="W484" s="10">
        <v>0.19462439022624423</v>
      </c>
      <c r="X484" s="10">
        <v>-0.15303245097634324</v>
      </c>
      <c r="Y484" s="10">
        <v>-0.15067548520819438</v>
      </c>
      <c r="Z484" s="10">
        <v>2.2961997992290178E-2</v>
      </c>
      <c r="AA484" s="10">
        <v>0.12695649619964508</v>
      </c>
      <c r="AB484" s="10">
        <v>9.4073968522467855E-3</v>
      </c>
      <c r="AC484" s="10">
        <v>0.16799497384645184</v>
      </c>
      <c r="AD484" s="10">
        <v>-1.9952068912033161E-2</v>
      </c>
      <c r="AE484" s="10">
        <v>-6.5302709213263366E-2</v>
      </c>
      <c r="AF484" s="10">
        <v>-2.2324970924859383E-2</v>
      </c>
      <c r="AG484" s="10">
        <v>-0.10367093554369955</v>
      </c>
      <c r="AH484" s="10">
        <v>2.1626575693427658E-2</v>
      </c>
      <c r="AI484" s="10">
        <v>-5.8625618300328391E-2</v>
      </c>
      <c r="AJ484" s="10">
        <v>2.6535371993362422E-2</v>
      </c>
      <c r="AK484" s="10">
        <v>0.14854508248058748</v>
      </c>
      <c r="AL484" s="10">
        <v>4.9135037069369392E-2</v>
      </c>
    </row>
    <row r="485" spans="2:38" x14ac:dyDescent="0.25">
      <c r="B485" s="3" t="s">
        <v>169</v>
      </c>
      <c r="C485" s="14">
        <v>-5.7226908060872772E-2</v>
      </c>
      <c r="D485" s="14">
        <v>6.9296356145230303E-2</v>
      </c>
      <c r="E485" s="14">
        <v>5.4616955226303332E-2</v>
      </c>
      <c r="F485" s="14">
        <v>-1.0530343526095542</v>
      </c>
      <c r="G485" s="14">
        <v>0.32542651332090966</v>
      </c>
      <c r="H485" s="14">
        <v>0.84822686131136837</v>
      </c>
      <c r="I485" s="14">
        <v>5.3883507458625135E-2</v>
      </c>
      <c r="J485" s="14">
        <v>0.14065746183161892</v>
      </c>
      <c r="K485" s="14">
        <v>1.4229139543802116E-3</v>
      </c>
      <c r="L485" s="14">
        <v>5.7750594446240068E-2</v>
      </c>
      <c r="M485" s="14">
        <v>0.92103195390915049</v>
      </c>
      <c r="N485" s="14">
        <v>0.22175076848356903</v>
      </c>
      <c r="O485" s="14">
        <v>0.82612247287431595</v>
      </c>
      <c r="P485" s="14">
        <v>0.12413653966613913</v>
      </c>
      <c r="Q485" s="14">
        <v>-2.4199273721833778</v>
      </c>
      <c r="R485" s="14">
        <v>-0.39350607251026404</v>
      </c>
      <c r="S485" s="14">
        <v>-0.69583527391168842</v>
      </c>
      <c r="T485" s="14">
        <v>0.55881714872719856</v>
      </c>
      <c r="U485" s="14">
        <v>0.20775005599719451</v>
      </c>
      <c r="V485" s="14">
        <v>-0.20898590667446848</v>
      </c>
      <c r="W485" s="14">
        <v>-0.50848042873573318</v>
      </c>
      <c r="X485" s="14">
        <v>-0.15303245097634324</v>
      </c>
      <c r="Y485" s="14">
        <v>-0.15067548520819438</v>
      </c>
      <c r="Z485" s="14">
        <v>2.2961997992290178E-2</v>
      </c>
      <c r="AA485" s="14">
        <v>0.12695649619964508</v>
      </c>
      <c r="AB485" s="14">
        <v>9.4073968522467855E-3</v>
      </c>
      <c r="AC485" s="14">
        <v>0.16799497384645184</v>
      </c>
      <c r="AD485" s="14">
        <v>-1.9952068912033161E-2</v>
      </c>
      <c r="AE485" s="14">
        <v>-6.5302709213263366E-2</v>
      </c>
      <c r="AF485" s="14">
        <v>-2.2324970924859383E-2</v>
      </c>
      <c r="AG485" s="14">
        <v>-0.10367093554369955</v>
      </c>
      <c r="AH485" s="14">
        <v>2.1626575693427658E-2</v>
      </c>
      <c r="AI485" s="14">
        <v>-5.8625618300328391E-2</v>
      </c>
      <c r="AJ485" s="14">
        <v>2.6535371993362422E-2</v>
      </c>
      <c r="AK485" s="14">
        <v>0.14854508248058748</v>
      </c>
      <c r="AL485" s="14">
        <v>4.9135037069369392E-2</v>
      </c>
    </row>
    <row r="486" spans="2:38" x14ac:dyDescent="0.25">
      <c r="B486" s="3" t="s">
        <v>170</v>
      </c>
      <c r="C486" s="10">
        <v>-2.6412161512929966E-2</v>
      </c>
      <c r="D486" s="10">
        <v>-0.17310540850342476</v>
      </c>
      <c r="E486" s="10">
        <v>0.4564152361052155</v>
      </c>
      <c r="F486" s="10">
        <v>-0.59294623585333861</v>
      </c>
      <c r="G486" s="10">
        <v>0.15552280746830119</v>
      </c>
      <c r="H486" s="10">
        <v>0.21714099654155966</v>
      </c>
      <c r="I486" s="10">
        <v>-6.9321553673885941E-3</v>
      </c>
      <c r="J486" s="10">
        <v>-0.15164209465432854</v>
      </c>
      <c r="K486" s="10">
        <v>3.0848477373987507E-2</v>
      </c>
      <c r="L486" s="10">
        <v>-0.11609570916132732</v>
      </c>
      <c r="M486" s="10">
        <v>0.40006816442952997</v>
      </c>
      <c r="N486" s="10">
        <v>0.15650116633535435</v>
      </c>
      <c r="O486" s="10">
        <v>0.39657999872413513</v>
      </c>
      <c r="P486" s="10">
        <v>0.14589005490231854</v>
      </c>
      <c r="Q486" s="10">
        <v>-1.1036982527389831</v>
      </c>
      <c r="R486" s="10">
        <v>0.2225064214394247</v>
      </c>
      <c r="S486" s="10">
        <v>0.20842359665032117</v>
      </c>
      <c r="T486" s="10">
        <v>0.24180774370384822</v>
      </c>
      <c r="U486" s="10">
        <v>0.22747403248387649</v>
      </c>
      <c r="V486" s="10">
        <v>-0.47448357042775857</v>
      </c>
      <c r="W486" s="10">
        <v>-0.48930399413260844</v>
      </c>
      <c r="X486" s="10">
        <v>-0.15303245097634324</v>
      </c>
      <c r="Y486" s="10">
        <v>-0.15067548520819438</v>
      </c>
      <c r="Z486" s="10">
        <v>2.2961997992290178E-2</v>
      </c>
      <c r="AA486" s="10">
        <v>0.12695649619964508</v>
      </c>
      <c r="AB486" s="10">
        <v>9.4073968522467855E-3</v>
      </c>
      <c r="AC486" s="10">
        <v>0.16799497384645184</v>
      </c>
      <c r="AD486" s="10">
        <v>-1.9952068912033161E-2</v>
      </c>
      <c r="AE486" s="10">
        <v>0.37101317369840076</v>
      </c>
      <c r="AF486" s="10">
        <v>0.41740300073235331</v>
      </c>
      <c r="AG486" s="10">
        <v>0.33769421553687667</v>
      </c>
      <c r="AH486" s="10">
        <v>-0.75028325642104521</v>
      </c>
      <c r="AI486" s="10">
        <v>0.39248021992964405</v>
      </c>
      <c r="AJ486" s="10">
        <v>-0.66743564137180955</v>
      </c>
      <c r="AK486" s="10">
        <v>0.57476348394874155</v>
      </c>
      <c r="AL486" s="10">
        <v>-0.67725437137894939</v>
      </c>
    </row>
    <row r="487" spans="2:38" x14ac:dyDescent="0.25">
      <c r="B487" s="3" t="s">
        <v>171</v>
      </c>
      <c r="C487" s="14">
        <v>0.37417886855781285</v>
      </c>
      <c r="D487" s="14">
        <v>0.46690629475573497</v>
      </c>
      <c r="E487" s="14">
        <v>-0.18536240942324256</v>
      </c>
      <c r="F487" s="14">
        <v>-0.37511716688198971</v>
      </c>
      <c r="G487" s="14">
        <v>0.80284609211003322</v>
      </c>
      <c r="H487" s="14">
        <v>0.42749727089893114</v>
      </c>
      <c r="I487" s="14">
        <v>0.38957439042401304</v>
      </c>
      <c r="J487" s="14">
        <v>0.50968667757338848</v>
      </c>
      <c r="K487" s="14">
        <v>-0.71364873105805771</v>
      </c>
      <c r="L487" s="14">
        <v>-0.56775094120399516</v>
      </c>
      <c r="M487" s="14">
        <v>-0.36810282629859414</v>
      </c>
      <c r="N487" s="14">
        <v>-0.18487267711510547</v>
      </c>
      <c r="O487" s="14">
        <v>-0.28717875356049988</v>
      </c>
      <c r="P487" s="14">
        <v>-0.11136608774399603</v>
      </c>
      <c r="Q487" s="14">
        <v>0.9072830154571756</v>
      </c>
      <c r="R487" s="14">
        <v>0.14528209850151935</v>
      </c>
      <c r="S487" s="14">
        <v>-0.15316966233036824</v>
      </c>
      <c r="T487" s="14">
        <v>0.25486625624923515</v>
      </c>
      <c r="U487" s="14">
        <v>-3.2956391764018517E-2</v>
      </c>
      <c r="V487" s="14">
        <v>-0.41285024935125969</v>
      </c>
      <c r="W487" s="14">
        <v>-0.73380079096586759</v>
      </c>
      <c r="X487" s="14">
        <v>0.80613415722904302</v>
      </c>
      <c r="Y487" s="14">
        <v>-0.46233236358038077</v>
      </c>
      <c r="Z487" s="14">
        <v>-0.71309387099973909</v>
      </c>
      <c r="AA487" s="14">
        <v>-0.27030772189638869</v>
      </c>
      <c r="AB487" s="14">
        <v>-4.2280652561055988E-2</v>
      </c>
      <c r="AC487" s="14">
        <v>-0.22683403863366167</v>
      </c>
      <c r="AD487" s="14">
        <v>0.8496344740198265</v>
      </c>
      <c r="AE487" s="14">
        <v>0.24991944071348038</v>
      </c>
      <c r="AF487" s="14">
        <v>0.19298252096348611</v>
      </c>
      <c r="AG487" s="14">
        <v>0.17504041479339666</v>
      </c>
      <c r="AH487" s="14">
        <v>0.27927459985062419</v>
      </c>
      <c r="AI487" s="14">
        <v>-0.93835272420683746</v>
      </c>
      <c r="AJ487" s="14">
        <v>0.49007909394655985</v>
      </c>
      <c r="AK487" s="14">
        <v>-0.86707137772288978</v>
      </c>
      <c r="AL487" s="14">
        <v>0.38619057959739234</v>
      </c>
    </row>
    <row r="488" spans="2:38" x14ac:dyDescent="0.25">
      <c r="B488" s="3" t="s">
        <v>172</v>
      </c>
      <c r="C488" s="10">
        <v>-2.6412161512929966E-2</v>
      </c>
      <c r="D488" s="10">
        <v>4.1660785869558195E-2</v>
      </c>
      <c r="E488" s="10">
        <v>-0.47553422166771503</v>
      </c>
      <c r="F488" s="10">
        <v>0.22021321778471661</v>
      </c>
      <c r="G488" s="10">
        <v>0.37274252026975507</v>
      </c>
      <c r="H488" s="10">
        <v>0.10662824243007077</v>
      </c>
      <c r="I488" s="10">
        <v>-6.9321553673885941E-3</v>
      </c>
      <c r="J488" s="10">
        <v>7.0277384188687966E-2</v>
      </c>
      <c r="K488" s="10">
        <v>3.0848477373987507E-2</v>
      </c>
      <c r="L488" s="10">
        <v>0.11765390872755097</v>
      </c>
      <c r="M488" s="10">
        <v>-0.4881798138689577</v>
      </c>
      <c r="N488" s="10">
        <v>-0.64489939938082586</v>
      </c>
      <c r="O488" s="10">
        <v>0.54618963539188559</v>
      </c>
      <c r="P488" s="10">
        <v>0.38064997167214754</v>
      </c>
      <c r="Q488" s="10">
        <v>-8.7818930247054644E-2</v>
      </c>
      <c r="R488" s="10">
        <v>0.54926811967271927</v>
      </c>
      <c r="S488" s="10">
        <v>0.42534878668960241</v>
      </c>
      <c r="T488" s="10">
        <v>-0.37847926590195247</v>
      </c>
      <c r="U488" s="10">
        <v>-0.49969741417636976</v>
      </c>
      <c r="V488" s="10">
        <v>-0.1349245349892661</v>
      </c>
      <c r="W488" s="10">
        <v>-0.26744821202019564</v>
      </c>
      <c r="X488" s="10">
        <v>-0.10246261027748801</v>
      </c>
      <c r="Y488" s="10">
        <v>-0.10911565523477181</v>
      </c>
      <c r="Z488" s="10">
        <v>-0.17179124741293295</v>
      </c>
      <c r="AA488" s="10">
        <v>0.10393941235358517</v>
      </c>
      <c r="AB488" s="10">
        <v>0.15806017254419902</v>
      </c>
      <c r="AC488" s="10">
        <v>0.13325820734690616</v>
      </c>
      <c r="AD488" s="10">
        <v>-1.2835091702760898E-2</v>
      </c>
      <c r="AE488" s="10">
        <v>-4.9632246993455975E-2</v>
      </c>
      <c r="AF488" s="10">
        <v>-0.10891172859454339</v>
      </c>
      <c r="AG488" s="10">
        <v>-0.12797783661410686</v>
      </c>
      <c r="AH488" s="10">
        <v>-1.2613585554489555E-2</v>
      </c>
      <c r="AI488" s="10">
        <v>-3.6439756003110384E-2</v>
      </c>
      <c r="AJ488" s="10">
        <v>0.16191407280314671</v>
      </c>
      <c r="AK488" s="10">
        <v>7.729507547804855E-2</v>
      </c>
      <c r="AL488" s="10">
        <v>8.4695121981450919E-2</v>
      </c>
    </row>
    <row r="489" spans="2:38" x14ac:dyDescent="0.25">
      <c r="B489" s="3" t="s">
        <v>173</v>
      </c>
      <c r="C489" s="14">
        <v>-0.42962921952656857</v>
      </c>
      <c r="D489" s="14">
        <v>-6.7514971031571086E-2</v>
      </c>
      <c r="E489" s="14">
        <v>0.85821351698412762</v>
      </c>
      <c r="F489" s="14">
        <v>-0.13285811909712297</v>
      </c>
      <c r="G489" s="14">
        <v>-0.81307077842393016</v>
      </c>
      <c r="H489" s="14">
        <v>-0.41394486822824894</v>
      </c>
      <c r="I489" s="14">
        <v>0.81133930929551368</v>
      </c>
      <c r="J489" s="14">
        <v>1.174842539412746</v>
      </c>
      <c r="K489" s="14">
        <v>-0.37553927564866063</v>
      </c>
      <c r="L489" s="14">
        <v>-1.1720151236114945E-3</v>
      </c>
      <c r="M489" s="14">
        <v>-0.4881798138689577</v>
      </c>
      <c r="N489" s="14">
        <v>-0.76300473982205486</v>
      </c>
      <c r="O489" s="14">
        <v>0.54618963539188559</v>
      </c>
      <c r="P489" s="14">
        <v>0.26131046538616015</v>
      </c>
      <c r="Q489" s="14">
        <v>-8.7818930247054644E-2</v>
      </c>
      <c r="R489" s="14">
        <v>-0.75998119116456353</v>
      </c>
      <c r="S489" s="14">
        <v>-0.6929633434560426</v>
      </c>
      <c r="T489" s="14">
        <v>0.26859805669013526</v>
      </c>
      <c r="U489" s="14">
        <v>0.3433679989402556</v>
      </c>
      <c r="V489" s="14">
        <v>0.45770411359381269</v>
      </c>
      <c r="W489" s="14">
        <v>0.52540781051184837</v>
      </c>
      <c r="X489" s="14">
        <v>0.22657256418920796</v>
      </c>
      <c r="Y489" s="14">
        <v>0.23210769707970702</v>
      </c>
      <c r="Z489" s="14">
        <v>0.12774717264904023</v>
      </c>
      <c r="AA489" s="14">
        <v>0.40752355071885404</v>
      </c>
      <c r="AB489" s="14">
        <v>-0.57360796954010718</v>
      </c>
      <c r="AC489" s="14">
        <v>-0.72217336171063562</v>
      </c>
      <c r="AD489" s="14">
        <v>0.29949578397109206</v>
      </c>
      <c r="AE489" s="14">
        <v>-4.9632246993455975E-2</v>
      </c>
      <c r="AF489" s="14">
        <v>-0.10891172859454339</v>
      </c>
      <c r="AG489" s="14">
        <v>-0.12797783661410686</v>
      </c>
      <c r="AH489" s="14">
        <v>-1.2613585554489555E-2</v>
      </c>
      <c r="AI489" s="14">
        <v>-3.6439756003110384E-2</v>
      </c>
      <c r="AJ489" s="14">
        <v>0.16191407280314671</v>
      </c>
      <c r="AK489" s="14">
        <v>7.729507547804855E-2</v>
      </c>
      <c r="AL489" s="14">
        <v>8.4695121981450919E-2</v>
      </c>
    </row>
    <row r="490" spans="2:38" x14ac:dyDescent="0.25">
      <c r="B490" s="3" t="s">
        <v>174</v>
      </c>
      <c r="C490" s="10">
        <v>1.1471722100942516</v>
      </c>
      <c r="D490" s="10">
        <v>1.0825200465840279</v>
      </c>
      <c r="E490" s="10">
        <v>0.11605097626581645</v>
      </c>
      <c r="F490" s="10">
        <v>-8.0202652247490402E-2</v>
      </c>
      <c r="G490" s="10">
        <v>1.3502254100155742</v>
      </c>
      <c r="H490" s="10">
        <v>-3.8674699837238924E-3</v>
      </c>
      <c r="I490" s="10">
        <v>2.8625134378526151E-2</v>
      </c>
      <c r="J490" s="10">
        <v>-2.9748353997711814E-2</v>
      </c>
      <c r="K490" s="10">
        <v>-1.0811837498870622</v>
      </c>
      <c r="L490" s="10">
        <v>-1.1359423102672592</v>
      </c>
      <c r="M490" s="10">
        <v>-0.24097261262045411</v>
      </c>
      <c r="N490" s="10">
        <v>-0.74961842370017062</v>
      </c>
      <c r="O490" s="10">
        <v>0.80040591352633994</v>
      </c>
      <c r="P490" s="10">
        <v>0.27483666454875227</v>
      </c>
      <c r="Q490" s="10">
        <v>-0.78257107899881895</v>
      </c>
      <c r="R490" s="10">
        <v>-0.43321949293126905</v>
      </c>
      <c r="S490" s="10">
        <v>-0.68046473055726875</v>
      </c>
      <c r="T490" s="10">
        <v>-0.35168895291566549</v>
      </c>
      <c r="U490" s="10">
        <v>-0.6059448604901575</v>
      </c>
      <c r="V490" s="10">
        <v>0.79726314903230522</v>
      </c>
      <c r="W490" s="10">
        <v>0.53819051011199925</v>
      </c>
      <c r="X490" s="10">
        <v>-0.32899646292472018</v>
      </c>
      <c r="Y490" s="10">
        <v>-0.34404081403668191</v>
      </c>
      <c r="Z490" s="10">
        <v>0.99042993976196625</v>
      </c>
      <c r="AA490" s="10">
        <v>1.107491552228185</v>
      </c>
      <c r="AB490" s="10">
        <v>-1.0829395127585273</v>
      </c>
      <c r="AC490" s="10">
        <v>-6.0355597590969215E-2</v>
      </c>
      <c r="AD490" s="10">
        <v>-0.22786838314875821</v>
      </c>
      <c r="AE490" s="10">
        <v>-6.5302709213263366E-2</v>
      </c>
      <c r="AF490" s="10">
        <v>-2.2324970924859383E-2</v>
      </c>
      <c r="AG490" s="10">
        <v>-0.10367093554369955</v>
      </c>
      <c r="AH490" s="10">
        <v>2.1626575693427658E-2</v>
      </c>
      <c r="AI490" s="10">
        <v>-5.8625618300328391E-2</v>
      </c>
      <c r="AJ490" s="10">
        <v>2.6535371993362422E-2</v>
      </c>
      <c r="AK490" s="10">
        <v>0.14854508248058748</v>
      </c>
      <c r="AL490" s="10">
        <v>4.9135037069369392E-2</v>
      </c>
    </row>
    <row r="491" spans="2:38" x14ac:dyDescent="0.25">
      <c r="B491" s="3" t="s">
        <v>175</v>
      </c>
      <c r="C491" s="14">
        <v>0.37680489650070864</v>
      </c>
      <c r="D491" s="14">
        <v>0.78944061938076671</v>
      </c>
      <c r="E491" s="14">
        <v>0.16624342386074303</v>
      </c>
      <c r="F491" s="14">
        <v>2.3841488133677369E-3</v>
      </c>
      <c r="G491" s="14">
        <v>1.1290650930482637</v>
      </c>
      <c r="H491" s="14">
        <v>-0.10372803192730072</v>
      </c>
      <c r="I491" s="14">
        <v>-0.8252036200302908</v>
      </c>
      <c r="J491" s="14">
        <v>-0.37441350971558057</v>
      </c>
      <c r="K491" s="14">
        <v>0.43723623039663562</v>
      </c>
      <c r="L491" s="14">
        <v>0.93153083595331265</v>
      </c>
      <c r="M491" s="14">
        <v>0.49359576501728009</v>
      </c>
      <c r="N491" s="14">
        <v>0.16404202057110992</v>
      </c>
      <c r="O491" s="14">
        <v>-0.35789830810952256</v>
      </c>
      <c r="P491" s="14">
        <v>-0.71565525950388653</v>
      </c>
      <c r="Q491" s="14">
        <v>-0.18187148509388684</v>
      </c>
      <c r="R491" s="14">
        <v>-0.2211930201527802</v>
      </c>
      <c r="S491" s="14">
        <v>-0.83543182776742919</v>
      </c>
      <c r="T491" s="14">
        <v>-3.5352835787828052E-2</v>
      </c>
      <c r="U491" s="14">
        <v>-0.64184367963548328</v>
      </c>
      <c r="V491" s="14">
        <v>0.25383977091702137</v>
      </c>
      <c r="W491" s="14">
        <v>-0.40061937451112384</v>
      </c>
      <c r="X491" s="14">
        <v>-0.28225053301898678</v>
      </c>
      <c r="Y491" s="14">
        <v>-0.29556331330945645</v>
      </c>
      <c r="Z491" s="14">
        <v>-0.33546186533850536</v>
      </c>
      <c r="AA491" s="14">
        <v>1.1506216609635711</v>
      </c>
      <c r="AB491" s="14">
        <v>-6.7648189022436814E-3</v>
      </c>
      <c r="AC491" s="14">
        <v>-2.040281680944819E-2</v>
      </c>
      <c r="AD491" s="14">
        <v>-0.18349562803128353</v>
      </c>
      <c r="AE491" s="14">
        <v>0.3826341271351405</v>
      </c>
      <c r="AF491" s="14">
        <v>0.32673506620634341</v>
      </c>
      <c r="AG491" s="14">
        <v>0.30929094271874946</v>
      </c>
      <c r="AH491" s="14">
        <v>-0.78846932690259064</v>
      </c>
      <c r="AI491" s="14">
        <v>0.41047930579824587</v>
      </c>
      <c r="AJ491" s="14">
        <v>0.63547075643058015</v>
      </c>
      <c r="AK491" s="14">
        <v>0.49955768430181746</v>
      </c>
      <c r="AL491" s="14">
        <v>-1.8113065867759028</v>
      </c>
    </row>
    <row r="492" spans="2:38" x14ac:dyDescent="0.25">
      <c r="B492" s="3" t="s">
        <v>176</v>
      </c>
      <c r="C492" s="10">
        <v>3.521733158295548E-2</v>
      </c>
      <c r="D492" s="10">
        <v>-0.66254375322410275</v>
      </c>
      <c r="E492" s="10">
        <v>-0.13516996182831603</v>
      </c>
      <c r="F492" s="10">
        <v>-0.29253036582113157</v>
      </c>
      <c r="G492" s="10">
        <v>0.88641793456146656</v>
      </c>
      <c r="H492" s="10">
        <v>0.32763670895535435</v>
      </c>
      <c r="I492" s="10">
        <v>-0.12856348101941606</v>
      </c>
      <c r="J492" s="10">
        <v>-0.74103039628922618</v>
      </c>
      <c r="K492" s="10">
        <v>8.9699604213202333E-2</v>
      </c>
      <c r="L492" s="10">
        <v>-0.46883280830574614</v>
      </c>
      <c r="M492" s="10">
        <v>-0.14744501203270399</v>
      </c>
      <c r="N492" s="10">
        <v>2.0988060885440307E-2</v>
      </c>
      <c r="O492" s="10">
        <v>4.592760669268231E-2</v>
      </c>
      <c r="P492" s="10">
        <v>0.18433079043840928</v>
      </c>
      <c r="Q492" s="10">
        <v>0.13925568864627746</v>
      </c>
      <c r="R492" s="10">
        <v>-0.2211930201527802</v>
      </c>
      <c r="S492" s="10">
        <v>-3.8177788160999038E-3</v>
      </c>
      <c r="T492" s="10">
        <v>-3.5352835787828052E-2</v>
      </c>
      <c r="U492" s="10">
        <v>0.26183490412612598</v>
      </c>
      <c r="V492" s="10">
        <v>0.25383977091702137</v>
      </c>
      <c r="W492" s="10">
        <v>0.44989681133321335</v>
      </c>
      <c r="X492" s="10">
        <v>-0.19697736711813768</v>
      </c>
      <c r="Y492" s="10">
        <v>-0.21801467155906512</v>
      </c>
      <c r="Z492" s="10">
        <v>0.86982433291768579</v>
      </c>
      <c r="AA492" s="10">
        <v>1.1596235826749961</v>
      </c>
      <c r="AB492" s="10">
        <v>1.2070222971727467</v>
      </c>
      <c r="AC492" s="10">
        <v>-1.1621305046867483</v>
      </c>
      <c r="AD492" s="10">
        <v>-1.3601392572855044</v>
      </c>
      <c r="AE492" s="10">
        <v>-0.3371639837951923</v>
      </c>
      <c r="AF492" s="10">
        <v>0.78820026817932709</v>
      </c>
      <c r="AG492" s="10">
        <v>-0.45899574597068338</v>
      </c>
      <c r="AH492" s="10">
        <v>0.85476429006533006</v>
      </c>
      <c r="AI492" s="10">
        <v>-0.3277338459598329</v>
      </c>
      <c r="AJ492" s="10">
        <v>-3.4871457589730426E-2</v>
      </c>
      <c r="AK492" s="10">
        <v>-0.29014024507805469</v>
      </c>
      <c r="AL492" s="10">
        <v>-0.18491444994910977</v>
      </c>
    </row>
    <row r="493" spans="2:38" x14ac:dyDescent="0.25">
      <c r="B493" s="3" t="s">
        <v>177</v>
      </c>
      <c r="C493" s="14">
        <v>-5.7226908060872772E-2</v>
      </c>
      <c r="D493" s="14">
        <v>-0.12676252928022727</v>
      </c>
      <c r="E493" s="14">
        <v>0.11605097626581645</v>
      </c>
      <c r="F493" s="14">
        <v>-8.0202652247490402E-2</v>
      </c>
      <c r="G493" s="14">
        <v>0.12712782432738484</v>
      </c>
      <c r="H493" s="14">
        <v>-3.8674699837238924E-3</v>
      </c>
      <c r="I493" s="14">
        <v>5.3883507458625135E-2</v>
      </c>
      <c r="J493" s="14">
        <v>-6.193161790314583E-2</v>
      </c>
      <c r="K493" s="14">
        <v>1.4229139543802116E-3</v>
      </c>
      <c r="L493" s="14">
        <v>-0.15563815458718419</v>
      </c>
      <c r="M493" s="14">
        <v>-6.7796851084863996E-2</v>
      </c>
      <c r="N493" s="14">
        <v>9.6560501417347344E-3</v>
      </c>
      <c r="O493" s="14">
        <v>-0.19074263966350136</v>
      </c>
      <c r="P493" s="14">
        <v>-9.0174505695736956E-2</v>
      </c>
      <c r="Q493" s="14">
        <v>0.35908122282367927</v>
      </c>
      <c r="R493" s="14">
        <v>1.0479948660935878E-2</v>
      </c>
      <c r="S493" s="14">
        <v>0.11417375952649689</v>
      </c>
      <c r="T493" s="14">
        <v>-7.4528373423989158E-2</v>
      </c>
      <c r="U493" s="14">
        <v>-7.4402816413806916E-3</v>
      </c>
      <c r="V493" s="14">
        <v>6.8939807687525168E-2</v>
      </c>
      <c r="W493" s="14">
        <v>0.19462439022624423</v>
      </c>
      <c r="X493" s="14">
        <v>-0.15303245097634324</v>
      </c>
      <c r="Y493" s="14">
        <v>-0.15067548520819438</v>
      </c>
      <c r="Z493" s="14">
        <v>2.2961997992290178E-2</v>
      </c>
      <c r="AA493" s="14">
        <v>0.12695649619964508</v>
      </c>
      <c r="AB493" s="14">
        <v>9.4073968522467855E-3</v>
      </c>
      <c r="AC493" s="14">
        <v>0.16799497384645184</v>
      </c>
      <c r="AD493" s="14">
        <v>-1.9952068912033161E-2</v>
      </c>
      <c r="AE493" s="14">
        <v>-6.5302709213263366E-2</v>
      </c>
      <c r="AF493" s="14">
        <v>-2.2324970924859383E-2</v>
      </c>
      <c r="AG493" s="14">
        <v>-0.10367093554369955</v>
      </c>
      <c r="AH493" s="14">
        <v>2.1626575693427658E-2</v>
      </c>
      <c r="AI493" s="14">
        <v>-5.8625618300328391E-2</v>
      </c>
      <c r="AJ493" s="14">
        <v>2.6535371993362422E-2</v>
      </c>
      <c r="AK493" s="14">
        <v>0.14854508248058748</v>
      </c>
      <c r="AL493" s="14">
        <v>4.9135037069369392E-2</v>
      </c>
    </row>
    <row r="494" spans="2:38" x14ac:dyDescent="0.25">
      <c r="B494" s="3" t="s">
        <v>178</v>
      </c>
      <c r="C494" s="10">
        <v>0.7773959265714514</v>
      </c>
      <c r="D494" s="10">
        <v>1.1486706222989573</v>
      </c>
      <c r="E494" s="10">
        <v>0.90840596457905431</v>
      </c>
      <c r="F494" s="10">
        <v>-5.0271318036264723E-2</v>
      </c>
      <c r="G494" s="10">
        <v>-0.65838161724032529</v>
      </c>
      <c r="H494" s="10">
        <v>-0.51380543017182601</v>
      </c>
      <c r="I494" s="10">
        <v>-0.4286970742388892</v>
      </c>
      <c r="J494" s="10">
        <v>-3.2185212998020463E-3</v>
      </c>
      <c r="K494" s="10">
        <v>-0.30726097803540964</v>
      </c>
      <c r="L494" s="10">
        <v>0.17427529583372578</v>
      </c>
      <c r="M494" s="10">
        <v>0.49359576501728009</v>
      </c>
      <c r="N494" s="10">
        <v>0.55265376914619813</v>
      </c>
      <c r="O494" s="10">
        <v>-0.35789830810952256</v>
      </c>
      <c r="P494" s="10">
        <v>-0.32298263319734749</v>
      </c>
      <c r="Q494" s="10">
        <v>-0.18187148509388684</v>
      </c>
      <c r="R494" s="10">
        <v>0.79880549496810849</v>
      </c>
      <c r="S494" s="10">
        <v>0.53544828681237966</v>
      </c>
      <c r="T494" s="10">
        <v>-0.98570776296236629</v>
      </c>
      <c r="U494" s="10">
        <v>-1.2104545200271744</v>
      </c>
      <c r="V494" s="10">
        <v>0.26626782152572515</v>
      </c>
      <c r="W494" s="10">
        <v>-2.9530928825627134E-2</v>
      </c>
      <c r="X494" s="10">
        <v>-0.76689642849915773</v>
      </c>
      <c r="Y494" s="10">
        <v>0.48642510108547027</v>
      </c>
      <c r="Z494" s="10">
        <v>-1.0174507878023165</v>
      </c>
      <c r="AA494" s="10">
        <v>0.63378804710427805</v>
      </c>
      <c r="AB494" s="10">
        <v>0.68453500778815968</v>
      </c>
      <c r="AC494" s="10">
        <v>0.62407371818781932</v>
      </c>
      <c r="AD494" s="10">
        <v>-0.68442281304923502</v>
      </c>
      <c r="AE494" s="10">
        <v>-0.32245861500332629</v>
      </c>
      <c r="AF494" s="10">
        <v>-0.48625142686280604</v>
      </c>
      <c r="AG494" s="10">
        <v>-0.44412019921037538</v>
      </c>
      <c r="AH494" s="10">
        <v>0.86909344789858567</v>
      </c>
      <c r="AI494" s="10">
        <v>0.89908866242736973</v>
      </c>
      <c r="AJ494" s="10">
        <v>-1.8761424301499907E-2</v>
      </c>
      <c r="AK494" s="10">
        <v>0.96121054107260706</v>
      </c>
      <c r="AL494" s="10">
        <v>-1.3356501735969655</v>
      </c>
    </row>
    <row r="495" spans="2:38" x14ac:dyDescent="0.25">
      <c r="B495" s="3" t="s">
        <v>179</v>
      </c>
      <c r="C495" s="14">
        <v>-0.42962921952656857</v>
      </c>
      <c r="D495" s="14">
        <v>-0.81871979343279266</v>
      </c>
      <c r="E495" s="14">
        <v>-0.23555485701816914</v>
      </c>
      <c r="F495" s="14">
        <v>-0.45770396794284796</v>
      </c>
      <c r="G495" s="14">
        <v>0.5779231383415051</v>
      </c>
      <c r="H495" s="14">
        <v>0.52735783284250792</v>
      </c>
      <c r="I495" s="14">
        <v>0.81133930929551368</v>
      </c>
      <c r="J495" s="14">
        <v>0.39861710422101837</v>
      </c>
      <c r="K495" s="14">
        <v>-0.37553927564866063</v>
      </c>
      <c r="L495" s="14">
        <v>-0.81877666982832542</v>
      </c>
      <c r="M495" s="14">
        <v>-0.46163042688634426</v>
      </c>
      <c r="N495" s="14">
        <v>-0.54191860092937794</v>
      </c>
      <c r="O495" s="14">
        <v>0.4672995532731577</v>
      </c>
      <c r="P495" s="14">
        <v>0.39702193257096297</v>
      </c>
      <c r="Q495" s="14">
        <v>-1.45437521879207E-2</v>
      </c>
      <c r="R495" s="14">
        <v>-0.68275686822665826</v>
      </c>
      <c r="S495" s="14">
        <v>-0.44368100273403488</v>
      </c>
      <c r="T495" s="14">
        <v>0.25553954414474828</v>
      </c>
      <c r="U495" s="14">
        <v>0.4817550646362424</v>
      </c>
      <c r="V495" s="14">
        <v>0.39607079251731403</v>
      </c>
      <c r="W495" s="14">
        <v>0.65504092274706227</v>
      </c>
      <c r="X495" s="14">
        <v>0.2197110884470059</v>
      </c>
      <c r="Y495" s="14">
        <v>0.2358752848781599</v>
      </c>
      <c r="Z495" s="14">
        <v>0.36229049400534746</v>
      </c>
      <c r="AA495" s="14">
        <v>-0.74169534964856021</v>
      </c>
      <c r="AB495" s="14">
        <v>0.35112918639372664</v>
      </c>
      <c r="AC495" s="14">
        <v>0.4865711781992248</v>
      </c>
      <c r="AD495" s="14">
        <v>-0.88283392345528422</v>
      </c>
      <c r="AE495" s="14">
        <v>0.400732291123857</v>
      </c>
      <c r="AF495" s="14">
        <v>-0.84191753477104603</v>
      </c>
      <c r="AG495" s="14">
        <v>0.36775725762678257</v>
      </c>
      <c r="AH495" s="14">
        <v>0.47573889141757564</v>
      </c>
      <c r="AI495" s="14">
        <v>-0.78841192956421036</v>
      </c>
      <c r="AJ495" s="14">
        <v>0.53708627861628067</v>
      </c>
      <c r="AK495" s="14">
        <v>-0.63319091384393655</v>
      </c>
      <c r="AL495" s="14">
        <v>0.51819410586403325</v>
      </c>
    </row>
    <row r="496" spans="2:38" x14ac:dyDescent="0.25">
      <c r="B496" s="3" t="s">
        <v>180</v>
      </c>
      <c r="C496" s="10">
        <v>-0.42700319158367284</v>
      </c>
      <c r="D496" s="10">
        <v>1.25953754058796E-2</v>
      </c>
      <c r="E496" s="10">
        <v>-0.18536240942324256</v>
      </c>
      <c r="F496" s="10">
        <v>-0.37511716688198971</v>
      </c>
      <c r="G496" s="10">
        <v>0.34334506257484476</v>
      </c>
      <c r="H496" s="10">
        <v>0.42749727089893114</v>
      </c>
      <c r="I496" s="10">
        <v>-0.40343870115879021</v>
      </c>
      <c r="J496" s="10">
        <v>4.024388305370051E-2</v>
      </c>
      <c r="K496" s="10">
        <v>0.7753456858060328</v>
      </c>
      <c r="L496" s="10">
        <v>1.2342576579635531</v>
      </c>
      <c r="M496" s="10">
        <v>-0.7353870151174613</v>
      </c>
      <c r="N496" s="10">
        <v>-0.67634209595846984</v>
      </c>
      <c r="O496" s="10">
        <v>0.29197335725743129</v>
      </c>
      <c r="P496" s="10">
        <v>0.34887870822328287</v>
      </c>
      <c r="Q496" s="10">
        <v>0.6069332185047096</v>
      </c>
      <c r="R496" s="10">
        <v>0.83851891538911349</v>
      </c>
      <c r="S496" s="10">
        <v>0.3959911882704894</v>
      </c>
      <c r="T496" s="10">
        <v>-7.5201661319502178E-2</v>
      </c>
      <c r="U496" s="10">
        <v>-0.53159903127324348</v>
      </c>
      <c r="V496" s="10">
        <v>-0.73998123418104855</v>
      </c>
      <c r="W496" s="10">
        <v>-1.2031088430493699</v>
      </c>
      <c r="X496" s="10">
        <v>0.70876113553432651</v>
      </c>
      <c r="Y496" s="10">
        <v>0.74304080840360853</v>
      </c>
      <c r="Z496" s="10">
        <v>0.80749906075873812</v>
      </c>
      <c r="AA496" s="10">
        <v>0.9220899156998682</v>
      </c>
      <c r="AB496" s="10">
        <v>-1.2671606084515152</v>
      </c>
      <c r="AC496" s="10">
        <v>-0.23209898423988271</v>
      </c>
      <c r="AD496" s="10">
        <v>-1.6353138629323611</v>
      </c>
      <c r="AE496" s="10">
        <v>0.95505749166531528</v>
      </c>
      <c r="AF496" s="10">
        <v>1.0060146771711571</v>
      </c>
      <c r="AG496" s="10">
        <v>0.92849738987240382</v>
      </c>
      <c r="AH496" s="10">
        <v>-1.3782440252833674</v>
      </c>
      <c r="AI496" s="10">
        <v>-0.21529656971635724</v>
      </c>
      <c r="AJ496" s="10">
        <v>-2.7603105553101692E-2</v>
      </c>
      <c r="AK496" s="10">
        <v>-9.1694236501737053E-2</v>
      </c>
      <c r="AL496" s="10">
        <v>-1.254956745309725</v>
      </c>
    </row>
    <row r="497" spans="2:38" x14ac:dyDescent="0.25">
      <c r="B497" s="3" t="s">
        <v>181</v>
      </c>
      <c r="C497" s="14">
        <v>4.4025850350127849E-3</v>
      </c>
      <c r="D497" s="14">
        <v>-0.40609018571028671</v>
      </c>
      <c r="E497" s="14">
        <v>0.21643587145566956</v>
      </c>
      <c r="F497" s="14">
        <v>8.4970949874225932E-2</v>
      </c>
      <c r="G497" s="14">
        <v>-4.8563299878086261E-3</v>
      </c>
      <c r="H497" s="14">
        <v>-0.20358859387087747</v>
      </c>
      <c r="I497" s="14">
        <v>-6.7747818193402309E-2</v>
      </c>
      <c r="J497" s="14">
        <v>-0.43421100916724464</v>
      </c>
      <c r="K497" s="14">
        <v>6.0274040793594774E-2</v>
      </c>
      <c r="L497" s="14">
        <v>-0.27969264730143795</v>
      </c>
      <c r="M497" s="14">
        <v>-0.12089562505009054</v>
      </c>
      <c r="N497" s="14">
        <v>0.10143877551786537</v>
      </c>
      <c r="O497" s="14">
        <v>-3.2962475426045565E-2</v>
      </c>
      <c r="P497" s="14">
        <v>0.17793723481189858</v>
      </c>
      <c r="Q497" s="14">
        <v>0.21253086670541133</v>
      </c>
      <c r="R497" s="14">
        <v>-0.14396869721487482</v>
      </c>
      <c r="S497" s="14">
        <v>0.11415526727404691</v>
      </c>
      <c r="T497" s="14">
        <v>-4.8411348333215143E-2</v>
      </c>
      <c r="U497" s="14">
        <v>0.25753390730406295</v>
      </c>
      <c r="V497" s="14">
        <v>0.19220644984052276</v>
      </c>
      <c r="W497" s="14">
        <v>0.44523603979261733</v>
      </c>
      <c r="X497" s="14">
        <v>0.57091938607950043</v>
      </c>
      <c r="Y497" s="14">
        <v>0.60009310102216284</v>
      </c>
      <c r="Z497" s="14">
        <v>0.68201430090837123</v>
      </c>
      <c r="AA497" s="14">
        <v>-1.6302166755125749</v>
      </c>
      <c r="AB497" s="14">
        <v>0.67310801439558032</v>
      </c>
      <c r="AC497" s="14">
        <v>-1.4865606171126629</v>
      </c>
      <c r="AD497" s="14">
        <v>0.66724653099398568</v>
      </c>
      <c r="AE497" s="14">
        <v>-1.3410674919663705</v>
      </c>
      <c r="AF497" s="14">
        <v>-1.5128260552947348</v>
      </c>
      <c r="AG497" s="14">
        <v>0.98842306922073375</v>
      </c>
      <c r="AH497" s="14">
        <v>1.0736072265678474</v>
      </c>
      <c r="AI497" s="14">
        <v>1.0575703030112036</v>
      </c>
      <c r="AJ497" s="14">
        <v>3.7295664534287482E-2</v>
      </c>
      <c r="AK497" s="14">
        <v>-1.2708108216924292</v>
      </c>
      <c r="AL497" s="14">
        <v>1.1357408114630818</v>
      </c>
    </row>
    <row r="498" spans="2:38" x14ac:dyDescent="0.25">
      <c r="B498" s="3" t="s">
        <v>182</v>
      </c>
      <c r="C498" s="10">
        <v>-2.6412161512929966E-2</v>
      </c>
      <c r="D498" s="10">
        <v>0.14519688500965949</v>
      </c>
      <c r="E498" s="10">
        <v>-0.47553422166771503</v>
      </c>
      <c r="F498" s="10">
        <v>0.22021321778471661</v>
      </c>
      <c r="G498" s="10">
        <v>0.47746142999135355</v>
      </c>
      <c r="H498" s="10">
        <v>0.10662824243007077</v>
      </c>
      <c r="I498" s="10">
        <v>-6.9321553673885941E-3</v>
      </c>
      <c r="J498" s="10">
        <v>0.1772619924027104</v>
      </c>
      <c r="K498" s="10">
        <v>3.0848477373987507E-2</v>
      </c>
      <c r="L498" s="10">
        <v>0.23034167917653087</v>
      </c>
      <c r="M498" s="10">
        <v>-0.36810282629859414</v>
      </c>
      <c r="N498" s="10">
        <v>-0.53289498939104707</v>
      </c>
      <c r="O498" s="10">
        <v>-0.28717875356049988</v>
      </c>
      <c r="P498" s="10">
        <v>-0.46302513015779717</v>
      </c>
      <c r="Q498" s="10">
        <v>0.9072830154571756</v>
      </c>
      <c r="R498" s="10">
        <v>-0.47073039544816936</v>
      </c>
      <c r="S498" s="10">
        <v>-0.47811314354414813</v>
      </c>
      <c r="T498" s="10">
        <v>0.57187566127258549</v>
      </c>
      <c r="U498" s="10">
        <v>0.57683630629041505</v>
      </c>
      <c r="V498" s="10">
        <v>-0.14735258559796974</v>
      </c>
      <c r="W498" s="10">
        <v>-0.16049431120420637</v>
      </c>
      <c r="X498" s="10">
        <v>0.59245462787035508</v>
      </c>
      <c r="Y498" s="10">
        <v>0.6224260549645142</v>
      </c>
      <c r="Z498" s="10">
        <v>0.70161899001840455</v>
      </c>
      <c r="AA498" s="10">
        <v>-1.6103471954967656</v>
      </c>
      <c r="AB498" s="10">
        <v>0.6928509759352065</v>
      </c>
      <c r="AC498" s="10">
        <v>0.8051473825519978</v>
      </c>
      <c r="AD498" s="10">
        <v>-1.7457157779985351</v>
      </c>
      <c r="AE498" s="10">
        <v>0.24981240142765782</v>
      </c>
      <c r="AF498" s="10">
        <v>-1.0963974185328593</v>
      </c>
      <c r="AG498" s="10">
        <v>0.17493213679479766</v>
      </c>
      <c r="AH498" s="10">
        <v>-0.91789304270906691</v>
      </c>
      <c r="AI498" s="10">
        <v>-0.93846339184156191</v>
      </c>
      <c r="AJ498" s="10">
        <v>0.48996183021233075</v>
      </c>
      <c r="AK498" s="10">
        <v>1.6067955356421644</v>
      </c>
      <c r="AL498" s="10">
        <v>0.38608284574114526</v>
      </c>
    </row>
    <row r="499" spans="2:38" x14ac:dyDescent="0.25">
      <c r="B499" s="3" t="s">
        <v>183</v>
      </c>
      <c r="C499" s="14">
        <v>-5.7226908060872772E-2</v>
      </c>
      <c r="D499" s="14">
        <v>0.38540914573458124</v>
      </c>
      <c r="E499" s="14">
        <v>0.4564152361052155</v>
      </c>
      <c r="F499" s="14">
        <v>-0.59294623585333861</v>
      </c>
      <c r="G499" s="14">
        <v>-0.43023968426070586</v>
      </c>
      <c r="H499" s="14">
        <v>0.21714099654155966</v>
      </c>
      <c r="I499" s="14">
        <v>5.3883507458625135E-2</v>
      </c>
      <c r="J499" s="14">
        <v>0.46729911847637534</v>
      </c>
      <c r="K499" s="14">
        <v>1.4229139543802116E-3</v>
      </c>
      <c r="L499" s="14">
        <v>0.40180494616591417</v>
      </c>
      <c r="M499" s="14">
        <v>0.17941035016363963</v>
      </c>
      <c r="N499" s="14">
        <v>0.56371870799680301</v>
      </c>
      <c r="O499" s="14">
        <v>6.3473638470952942E-2</v>
      </c>
      <c r="P499" s="14">
        <v>0.46967794291414494</v>
      </c>
      <c r="Q499" s="14">
        <v>-0.33567092592808501</v>
      </c>
      <c r="R499" s="14">
        <v>0.2225064214394247</v>
      </c>
      <c r="S499" s="14">
        <v>-0.3765446744031487</v>
      </c>
      <c r="T499" s="14">
        <v>0.24180774370384822</v>
      </c>
      <c r="U499" s="14">
        <v>-0.40818538115598951</v>
      </c>
      <c r="V499" s="14">
        <v>-0.47448357042775857</v>
      </c>
      <c r="W499" s="14">
        <v>-1.0875682771419393</v>
      </c>
      <c r="X499" s="14">
        <v>-0.99783443275353956</v>
      </c>
      <c r="Y499" s="14">
        <v>-1.0376539956368152</v>
      </c>
      <c r="Z499" s="14">
        <v>0.38155075508300312</v>
      </c>
      <c r="AA499" s="14">
        <v>0.49038853548974259</v>
      </c>
      <c r="AB499" s="14">
        <v>0.37052529064027173</v>
      </c>
      <c r="AC499" s="14">
        <v>0.50465354069178403</v>
      </c>
      <c r="AD499" s="14">
        <v>0.35395101999979628</v>
      </c>
      <c r="AE499" s="14">
        <v>-6.5302709213263366E-2</v>
      </c>
      <c r="AF499" s="14">
        <v>-2.2324970924859383E-2</v>
      </c>
      <c r="AG499" s="14">
        <v>-0.10367093554369955</v>
      </c>
      <c r="AH499" s="14">
        <v>2.1626575693427658E-2</v>
      </c>
      <c r="AI499" s="14">
        <v>-5.8625618300328391E-2</v>
      </c>
      <c r="AJ499" s="14">
        <v>2.6535371993362422E-2</v>
      </c>
      <c r="AK499" s="14">
        <v>0.14854508248058748</v>
      </c>
      <c r="AL499" s="14">
        <v>4.9135037069369392E-2</v>
      </c>
    </row>
    <row r="500" spans="2:38" x14ac:dyDescent="0.25">
      <c r="B500" s="3" t="s">
        <v>184</v>
      </c>
      <c r="C500" s="10">
        <v>-5.7226908060872772E-2</v>
      </c>
      <c r="D500" s="10">
        <v>0.39223346508168228</v>
      </c>
      <c r="E500" s="10">
        <v>0.80802106938920115</v>
      </c>
      <c r="F500" s="10">
        <v>-0.21544492015798111</v>
      </c>
      <c r="G500" s="10">
        <v>-0.42333740295442046</v>
      </c>
      <c r="H500" s="10">
        <v>-0.31408430628467215</v>
      </c>
      <c r="I500" s="10">
        <v>5.3883507458625135E-2</v>
      </c>
      <c r="J500" s="10">
        <v>0.47435073755166063</v>
      </c>
      <c r="K500" s="10">
        <v>1.4229139543802116E-3</v>
      </c>
      <c r="L500" s="10">
        <v>0.40923247471338275</v>
      </c>
      <c r="M500" s="10">
        <v>-9.4346238067477245E-2</v>
      </c>
      <c r="N500" s="10">
        <v>-0.46263148608934779</v>
      </c>
      <c r="O500" s="10">
        <v>-0.11185255754477347</v>
      </c>
      <c r="P500" s="10">
        <v>-0.47971235045770871</v>
      </c>
      <c r="Q500" s="10">
        <v>0.2858060447645453</v>
      </c>
      <c r="R500" s="10">
        <v>0.58898154009372439</v>
      </c>
      <c r="S500" s="10">
        <v>0.63838710248428254</v>
      </c>
      <c r="T500" s="10">
        <v>0.53202683574091147</v>
      </c>
      <c r="U500" s="10">
        <v>0.5621994111348475</v>
      </c>
      <c r="V500" s="10">
        <v>-1.1411735906960399</v>
      </c>
      <c r="W500" s="10">
        <v>-1.0805186820669035</v>
      </c>
      <c r="X500" s="10">
        <v>0.22274865339608621</v>
      </c>
      <c r="Y500" s="10">
        <v>0.23902536783350989</v>
      </c>
      <c r="Z500" s="10">
        <v>-1.0033913870462083</v>
      </c>
      <c r="AA500" s="10">
        <v>0.47367074330030012</v>
      </c>
      <c r="AB500" s="10">
        <v>0.35391394862422432</v>
      </c>
      <c r="AC500" s="10">
        <v>-0.64748381442956893</v>
      </c>
      <c r="AD500" s="10">
        <v>0.33675156187929434</v>
      </c>
      <c r="AE500" s="10">
        <v>0.55243221909090823</v>
      </c>
      <c r="AF500" s="10">
        <v>-0.68903127910612905</v>
      </c>
      <c r="AG500" s="10">
        <v>0.52121273391904888</v>
      </c>
      <c r="AH500" s="10">
        <v>0.6235578439307371</v>
      </c>
      <c r="AI500" s="10">
        <v>0.58004889149972649</v>
      </c>
      <c r="AJ500" s="10">
        <v>-0.46868735414701551</v>
      </c>
      <c r="AK500" s="10">
        <v>-0.48500171575773932</v>
      </c>
      <c r="AL500" s="10">
        <v>-0.49465811051470221</v>
      </c>
    </row>
    <row r="501" spans="2:38" x14ac:dyDescent="0.25">
      <c r="B501" s="3" t="s">
        <v>185</v>
      </c>
      <c r="C501" s="14">
        <v>-0.42962921952656857</v>
      </c>
      <c r="D501" s="14">
        <v>0.87628759123174438</v>
      </c>
      <c r="E501" s="14">
        <v>-2.3543493193876275E-2</v>
      </c>
      <c r="F501" s="14">
        <v>0.76288813560179047</v>
      </c>
      <c r="G501" s="14">
        <v>-0.93387638937217521</v>
      </c>
      <c r="H501" s="14">
        <v>-0.62431818428331487</v>
      </c>
      <c r="I501" s="14">
        <v>0.81133930929551368</v>
      </c>
      <c r="J501" s="14">
        <v>2.1500806273235065</v>
      </c>
      <c r="K501" s="14">
        <v>-0.37553927564866063</v>
      </c>
      <c r="L501" s="14">
        <v>1.0260543085335294</v>
      </c>
      <c r="M501" s="14">
        <v>-0.14744501203270399</v>
      </c>
      <c r="N501" s="14">
        <v>-0.77574039615088197</v>
      </c>
      <c r="O501" s="14">
        <v>4.592760669268231E-2</v>
      </c>
      <c r="P501" s="14">
        <v>-0.62072324311754978</v>
      </c>
      <c r="Q501" s="14">
        <v>0.13925568864627746</v>
      </c>
      <c r="R501" s="14">
        <v>0.79880549496810849</v>
      </c>
      <c r="S501" s="14">
        <v>0.26032705113450072</v>
      </c>
      <c r="T501" s="14">
        <v>-0.98570776296236629</v>
      </c>
      <c r="U501" s="14">
        <v>-1.5094167236282832</v>
      </c>
      <c r="V501" s="14">
        <v>0.26626782152572515</v>
      </c>
      <c r="W501" s="14">
        <v>-0.31090552117240144</v>
      </c>
      <c r="X501" s="14">
        <v>0.37101966982455681</v>
      </c>
      <c r="Y501" s="14">
        <v>0.38190543738788252</v>
      </c>
      <c r="Z501" s="14">
        <v>0.25924514357164968</v>
      </c>
      <c r="AA501" s="14">
        <v>-0.67176588503361501</v>
      </c>
      <c r="AB501" s="14">
        <v>-1.4745017548284185</v>
      </c>
      <c r="AC501" s="14">
        <v>0.53793373266000044</v>
      </c>
      <c r="AD501" s="14">
        <v>0.43660966872449386</v>
      </c>
      <c r="AE501" s="14">
        <v>-0.63048121430373505</v>
      </c>
      <c r="AF501" s="14">
        <v>0.49258923068302385</v>
      </c>
      <c r="AG501" s="14">
        <v>0.47576260947607174</v>
      </c>
      <c r="AH501" s="14">
        <v>0.56895106425251663</v>
      </c>
      <c r="AI501" s="14">
        <v>0.58062491106464997</v>
      </c>
      <c r="AJ501" s="14">
        <v>0.81575751403492147</v>
      </c>
      <c r="AK501" s="14">
        <v>-1.8136550916761562</v>
      </c>
      <c r="AL501" s="14">
        <v>-0.48013499541080673</v>
      </c>
    </row>
    <row r="502" spans="2:38" x14ac:dyDescent="0.25">
      <c r="B502" s="3" t="s">
        <v>186</v>
      </c>
      <c r="C502" s="10">
        <v>-5.7226908060872772E-2</v>
      </c>
      <c r="D502" s="10">
        <v>0.24652126668710142</v>
      </c>
      <c r="E502" s="10">
        <v>-1.290372356870126</v>
      </c>
      <c r="F502" s="10">
        <v>-1.5902079150289206</v>
      </c>
      <c r="G502" s="10">
        <v>0.50467606552143696</v>
      </c>
      <c r="H502" s="10">
        <v>2.1210337413212037</v>
      </c>
      <c r="I502" s="10">
        <v>5.3883507458625135E-2</v>
      </c>
      <c r="J502" s="10">
        <v>0.32378525762032073</v>
      </c>
      <c r="K502" s="10">
        <v>1.4229139543802116E-3</v>
      </c>
      <c r="L502" s="10">
        <v>0.25064061254475106</v>
      </c>
      <c r="M502" s="10">
        <v>-6.7796851084863996E-2</v>
      </c>
      <c r="N502" s="10">
        <v>0.41347106416395146</v>
      </c>
      <c r="O502" s="10">
        <v>-0.19074263966350136</v>
      </c>
      <c r="P502" s="10">
        <v>0.31786025568121373</v>
      </c>
      <c r="Q502" s="10">
        <v>0.35908122282367927</v>
      </c>
      <c r="R502" s="10">
        <v>1.1674831315265128</v>
      </c>
      <c r="S502" s="10">
        <v>0.49121009252669401</v>
      </c>
      <c r="T502" s="10">
        <v>1.1385820449058122</v>
      </c>
      <c r="U502" s="10">
        <v>0.40226859696876099</v>
      </c>
      <c r="V502" s="10">
        <v>-2.3512869890796049</v>
      </c>
      <c r="W502" s="10">
        <v>-3.0423124463419122</v>
      </c>
      <c r="X502" s="10">
        <v>-0.15303245097634324</v>
      </c>
      <c r="Y502" s="10">
        <v>-0.15067548520819438</v>
      </c>
      <c r="Z502" s="10">
        <v>2.2961997992290178E-2</v>
      </c>
      <c r="AA502" s="10">
        <v>0.12695649619964508</v>
      </c>
      <c r="AB502" s="10">
        <v>9.4073968522467855E-3</v>
      </c>
      <c r="AC502" s="10">
        <v>0.16799497384645184</v>
      </c>
      <c r="AD502" s="10">
        <v>-1.9952068912033161E-2</v>
      </c>
      <c r="AE502" s="10">
        <v>-6.5302709213263366E-2</v>
      </c>
      <c r="AF502" s="10">
        <v>-2.2324970924859383E-2</v>
      </c>
      <c r="AG502" s="10">
        <v>-0.10367093554369955</v>
      </c>
      <c r="AH502" s="10">
        <v>2.1626575693427658E-2</v>
      </c>
      <c r="AI502" s="10">
        <v>-5.8625618300328391E-2</v>
      </c>
      <c r="AJ502" s="10">
        <v>2.6535371993362422E-2</v>
      </c>
      <c r="AK502" s="10">
        <v>0.14854508248058748</v>
      </c>
      <c r="AL502" s="10">
        <v>4.9135037069369392E-2</v>
      </c>
    </row>
    <row r="503" spans="2:38" x14ac:dyDescent="0.25">
      <c r="B503" s="3" t="s">
        <v>187</v>
      </c>
      <c r="C503" s="14">
        <v>-0.79940550304936864</v>
      </c>
      <c r="D503" s="14">
        <v>-0.45050823099367332</v>
      </c>
      <c r="E503" s="14">
        <v>0.2666283190505962</v>
      </c>
      <c r="F503" s="14">
        <v>0.16755775093508407</v>
      </c>
      <c r="G503" s="14">
        <v>-1.1251721160941264</v>
      </c>
      <c r="H503" s="14">
        <v>-0.30344915581445453</v>
      </c>
      <c r="I503" s="14">
        <v>0.35401710067809827</v>
      </c>
      <c r="J503" s="14">
        <v>0.7372687629276502</v>
      </c>
      <c r="K503" s="14">
        <v>0.39838349620299196</v>
      </c>
      <c r="L503" s="14">
        <v>0.8202014305955927</v>
      </c>
      <c r="M503" s="14">
        <v>0.76735235324839701</v>
      </c>
      <c r="N503" s="14">
        <v>1.0871204189460146</v>
      </c>
      <c r="O503" s="14">
        <v>-0.18257211209379604</v>
      </c>
      <c r="P503" s="14">
        <v>0.12938407846320041</v>
      </c>
      <c r="Q503" s="14">
        <v>-0.80334845578651726</v>
      </c>
      <c r="R503" s="14">
        <v>0.47204379673481389</v>
      </c>
      <c r="S503" s="14">
        <v>6.9290697491996789E-2</v>
      </c>
      <c r="T503" s="14">
        <v>-0.36542075335656538</v>
      </c>
      <c r="U503" s="14">
        <v>-0.75411301171857748</v>
      </c>
      <c r="V503" s="14">
        <v>-7.3291213912767383E-2</v>
      </c>
      <c r="W503" s="14">
        <v>-0.50628402765929903</v>
      </c>
      <c r="X503" s="14">
        <v>-0.27842662222586517</v>
      </c>
      <c r="Y503" s="14">
        <v>-0.30248098406325929</v>
      </c>
      <c r="Z503" s="14">
        <v>0.79567669435674315</v>
      </c>
      <c r="AA503" s="14">
        <v>1.0844744683821252</v>
      </c>
      <c r="AB503" s="14">
        <v>-0.93428673706657506</v>
      </c>
      <c r="AC503" s="14">
        <v>-9.5092364090514997E-2</v>
      </c>
      <c r="AD503" s="14">
        <v>-0.22075140593948572</v>
      </c>
      <c r="AE503" s="14">
        <v>-0.7673071399809176</v>
      </c>
      <c r="AF503" s="14">
        <v>-0.9345787677739833</v>
      </c>
      <c r="AG503" s="14">
        <v>0.33735326495428231</v>
      </c>
      <c r="AH503" s="14">
        <v>0.43562558887959668</v>
      </c>
      <c r="AI503" s="14">
        <v>0.43916094811583017</v>
      </c>
      <c r="AJ503" s="14">
        <v>0.66586190457753591</v>
      </c>
      <c r="AK503" s="14">
        <v>0.52665696501174719</v>
      </c>
      <c r="AL503" s="14">
        <v>-0.61784877493097357</v>
      </c>
    </row>
    <row r="504" spans="2:38" x14ac:dyDescent="0.25">
      <c r="B504" s="3" t="s">
        <v>188</v>
      </c>
      <c r="C504" s="10">
        <v>-2.6412161512929966E-2</v>
      </c>
      <c r="D504" s="10">
        <v>4.2458948576034126E-2</v>
      </c>
      <c r="E504" s="10">
        <v>1.0981928816336737</v>
      </c>
      <c r="F504" s="10">
        <v>-0.81077530482468751</v>
      </c>
      <c r="G504" s="10">
        <v>0.3735498012963418</v>
      </c>
      <c r="H504" s="10">
        <v>6.7847221841881994E-3</v>
      </c>
      <c r="I504" s="10">
        <v>-6.9321553673885941E-3</v>
      </c>
      <c r="J504" s="10">
        <v>7.1102131548812314E-2</v>
      </c>
      <c r="K504" s="10">
        <v>3.0848477373987507E-2</v>
      </c>
      <c r="L504" s="10">
        <v>0.11852262192609045</v>
      </c>
      <c r="M504" s="10">
        <v>-0.36810282629859414</v>
      </c>
      <c r="N504" s="10">
        <v>-0.64403595422732718</v>
      </c>
      <c r="O504" s="10">
        <v>-0.28717875356049988</v>
      </c>
      <c r="P504" s="10">
        <v>-0.57532748517543553</v>
      </c>
      <c r="Q504" s="10">
        <v>0.9072830154571756</v>
      </c>
      <c r="R504" s="10">
        <v>0.2225064214394247</v>
      </c>
      <c r="S504" s="10">
        <v>0.4261549731440864</v>
      </c>
      <c r="T504" s="10">
        <v>0.24180774370384822</v>
      </c>
      <c r="U504" s="10">
        <v>0.46407318830437522</v>
      </c>
      <c r="V504" s="10">
        <v>-0.47448357042775857</v>
      </c>
      <c r="W504" s="10">
        <v>-0.26662370138426816</v>
      </c>
      <c r="X504" s="10">
        <v>0.7423393714997083</v>
      </c>
      <c r="Y504" s="10">
        <v>0.7778628551938489</v>
      </c>
      <c r="Z504" s="10">
        <v>-0.53038000450364597</v>
      </c>
      <c r="AA504" s="10">
        <v>-0.25949262693651237</v>
      </c>
      <c r="AB504" s="10">
        <v>-0.20305772124382598</v>
      </c>
      <c r="AC504" s="10">
        <v>-0.20340035949842594</v>
      </c>
      <c r="AD504" s="10">
        <v>-0.38673818061459042</v>
      </c>
      <c r="AE504" s="10">
        <v>0.83440263393955472</v>
      </c>
      <c r="AF504" s="10">
        <v>-0.40485579193084098</v>
      </c>
      <c r="AG504" s="10">
        <v>-0.42502374827980405</v>
      </c>
      <c r="AH504" s="10">
        <v>-0.29874879930934334</v>
      </c>
      <c r="AI504" s="10">
        <v>0.87157735820948445</v>
      </c>
      <c r="AJ504" s="10">
        <v>-0.15978297821456652</v>
      </c>
      <c r="AK504" s="10">
        <v>-0.20955682781073312</v>
      </c>
      <c r="AL504" s="10">
        <v>-0.21085800940453586</v>
      </c>
    </row>
    <row r="505" spans="2:38" x14ac:dyDescent="0.25">
      <c r="B505" s="3" t="s">
        <v>189</v>
      </c>
      <c r="C505" s="14">
        <v>-2.6412161512929966E-2</v>
      </c>
      <c r="D505" s="14">
        <v>-0.26642635749525695</v>
      </c>
      <c r="E505" s="14">
        <v>0.16624342386074303</v>
      </c>
      <c r="F505" s="14">
        <v>2.3841488133677369E-3</v>
      </c>
      <c r="G505" s="14">
        <v>6.1135747169788167E-2</v>
      </c>
      <c r="H505" s="14">
        <v>-0.10372803192730072</v>
      </c>
      <c r="I505" s="14">
        <v>-6.9321553673885941E-3</v>
      </c>
      <c r="J505" s="14">
        <v>-0.24807131353519515</v>
      </c>
      <c r="K505" s="14">
        <v>3.0848477373987507E-2</v>
      </c>
      <c r="L505" s="14">
        <v>-0.21766540094431114</v>
      </c>
      <c r="M505" s="14">
        <v>0.15286096318102638</v>
      </c>
      <c r="N505" s="14">
        <v>5.5547412829800177E-2</v>
      </c>
      <c r="O505" s="14">
        <v>0.14236372058968083</v>
      </c>
      <c r="P505" s="14">
        <v>4.3881364558080872E-2</v>
      </c>
      <c r="Q505" s="14">
        <v>-0.40894610398721898</v>
      </c>
      <c r="R505" s="14">
        <v>-6.6744374276969498E-2</v>
      </c>
      <c r="S505" s="14">
        <v>0.11416451340027192</v>
      </c>
      <c r="T505" s="14">
        <v>-6.1469860878602095E-2</v>
      </c>
      <c r="U505" s="14">
        <v>0.12504681283134109</v>
      </c>
      <c r="V505" s="14">
        <v>0.13057312876402388</v>
      </c>
      <c r="W505" s="14">
        <v>0.31993021500943059</v>
      </c>
      <c r="X505" s="14">
        <v>0.17600272349035276</v>
      </c>
      <c r="Y505" s="14">
        <v>0.19054786710628444</v>
      </c>
      <c r="Z505" s="14">
        <v>0.32250041805426338</v>
      </c>
      <c r="AA505" s="14">
        <v>0.43054063456491409</v>
      </c>
      <c r="AB505" s="14">
        <v>-0.7222607452320593</v>
      </c>
      <c r="AC505" s="14">
        <v>-0.68743659521108991</v>
      </c>
      <c r="AD505" s="14">
        <v>0.2923788067618196</v>
      </c>
      <c r="AE505" s="14">
        <v>-6.5302709213263366E-2</v>
      </c>
      <c r="AF505" s="14">
        <v>-2.2324970924859383E-2</v>
      </c>
      <c r="AG505" s="14">
        <v>-0.10367093554369955</v>
      </c>
      <c r="AH505" s="14">
        <v>2.1626575693427658E-2</v>
      </c>
      <c r="AI505" s="14">
        <v>-5.8625618300328391E-2</v>
      </c>
      <c r="AJ505" s="14">
        <v>2.6535371993362422E-2</v>
      </c>
      <c r="AK505" s="14">
        <v>0.14854508248058748</v>
      </c>
      <c r="AL505" s="14">
        <v>4.9135037069369392E-2</v>
      </c>
    </row>
    <row r="506" spans="2:38" x14ac:dyDescent="0.25">
      <c r="B506" s="3" t="s">
        <v>190</v>
      </c>
      <c r="C506" s="10">
        <v>-5.7226908060872772E-2</v>
      </c>
      <c r="D506" s="10">
        <v>-1.7998436205976825E-2</v>
      </c>
      <c r="E506" s="10">
        <v>0.11605097626581645</v>
      </c>
      <c r="F506" s="10">
        <v>-8.0202652247490402E-2</v>
      </c>
      <c r="G506" s="10">
        <v>0.23713445330209532</v>
      </c>
      <c r="H506" s="10">
        <v>-3.8674699837238924E-3</v>
      </c>
      <c r="I506" s="10">
        <v>5.3883507458625135E-2</v>
      </c>
      <c r="J506" s="10">
        <v>5.0455114665913237E-2</v>
      </c>
      <c r="K506" s="10">
        <v>1.4229139543802116E-3</v>
      </c>
      <c r="L506" s="10">
        <v>-3.7260281987814586E-2</v>
      </c>
      <c r="M506" s="10">
        <v>-0.46163042688634426</v>
      </c>
      <c r="N506" s="10">
        <v>-0.90641662426163461</v>
      </c>
      <c r="O506" s="10">
        <v>0.4672995532731577</v>
      </c>
      <c r="P506" s="10">
        <v>2.8715012797630862E-2</v>
      </c>
      <c r="Q506" s="10">
        <v>-1.45437521879207E-2</v>
      </c>
      <c r="R506" s="10">
        <v>1.0479948660935878E-2</v>
      </c>
      <c r="S506" s="10">
        <v>0.22403123327120966</v>
      </c>
      <c r="T506" s="10">
        <v>-7.4528373423989158E-2</v>
      </c>
      <c r="U506" s="10">
        <v>0.11193702615475107</v>
      </c>
      <c r="V506" s="10">
        <v>6.8939807687525168E-2</v>
      </c>
      <c r="W506" s="10">
        <v>0.30697886484541448</v>
      </c>
      <c r="X506" s="10">
        <v>0.24610372741783701</v>
      </c>
      <c r="Y506" s="10">
        <v>-1.0322243099325077</v>
      </c>
      <c r="Z506" s="10">
        <v>0.38631713307638987</v>
      </c>
      <c r="AA506" s="10">
        <v>0.49521929060939007</v>
      </c>
      <c r="AB506" s="10">
        <v>0.37532528603313892</v>
      </c>
      <c r="AC506" s="10">
        <v>0.50912842160359895</v>
      </c>
      <c r="AD506" s="10">
        <v>-0.8577811732304359</v>
      </c>
      <c r="AE506" s="10">
        <v>0.24643213187420737</v>
      </c>
      <c r="AF506" s="10">
        <v>-0.99742435611444924</v>
      </c>
      <c r="AG506" s="10">
        <v>-1.0197985425027642</v>
      </c>
      <c r="AH506" s="10">
        <v>0.32538622995915223</v>
      </c>
      <c r="AI506" s="10">
        <v>0.26367621003517949</v>
      </c>
      <c r="AJ506" s="10">
        <v>0.36804728768216016</v>
      </c>
      <c r="AK506" s="10">
        <v>0.45306557062685759</v>
      </c>
      <c r="AL506" s="10">
        <v>0.36289270369433835</v>
      </c>
    </row>
    <row r="507" spans="2:38" x14ac:dyDescent="0.25">
      <c r="B507" s="3" t="s">
        <v>191</v>
      </c>
      <c r="C507" s="14">
        <v>-2.6412161512929966E-2</v>
      </c>
      <c r="D507" s="14">
        <v>0.15242436852771943</v>
      </c>
      <c r="E507" s="14">
        <v>0.50660768370014209</v>
      </c>
      <c r="F507" s="14">
        <v>-0.51035943479248036</v>
      </c>
      <c r="G507" s="14">
        <v>-0.59061882171681568</v>
      </c>
      <c r="H507" s="14">
        <v>0.11728043459798287</v>
      </c>
      <c r="I507" s="14">
        <v>-6.9321553673885941E-3</v>
      </c>
      <c r="J507" s="14">
        <v>0.18473020396345929</v>
      </c>
      <c r="K507" s="14">
        <v>3.0848477373987507E-2</v>
      </c>
      <c r="L507" s="14">
        <v>0.23820800802580344</v>
      </c>
      <c r="M507" s="14">
        <v>0.15286096318102638</v>
      </c>
      <c r="N507" s="14">
        <v>0.50865631717931414</v>
      </c>
      <c r="O507" s="14">
        <v>0.14236372058968083</v>
      </c>
      <c r="P507" s="14">
        <v>0.50172512282372506</v>
      </c>
      <c r="Q507" s="14">
        <v>-0.40894610398721898</v>
      </c>
      <c r="R507" s="14">
        <v>-0.14396869721487482</v>
      </c>
      <c r="S507" s="14">
        <v>-0.47081300377942292</v>
      </c>
      <c r="T507" s="14">
        <v>-4.8411348333215143E-2</v>
      </c>
      <c r="U507" s="14">
        <v>-0.37812550633580316</v>
      </c>
      <c r="V507" s="14">
        <v>0.19220644984052276</v>
      </c>
      <c r="W507" s="14">
        <v>-0.15302824321671366</v>
      </c>
      <c r="X507" s="14">
        <v>0.62570874258338827</v>
      </c>
      <c r="Y507" s="14">
        <v>-0.64944112764460626</v>
      </c>
      <c r="Z507" s="14">
        <v>0.4911023077331399</v>
      </c>
      <c r="AA507" s="14">
        <v>0.77578634512859912</v>
      </c>
      <c r="AB507" s="14">
        <v>-0.20769008035921496</v>
      </c>
      <c r="AC507" s="14">
        <v>-0.38103991395348846</v>
      </c>
      <c r="AD507" s="14">
        <v>-0.53833332034731063</v>
      </c>
      <c r="AE507" s="14">
        <v>-4.9632246993455975E-2</v>
      </c>
      <c r="AF507" s="14">
        <v>-0.10891172859454339</v>
      </c>
      <c r="AG507" s="14">
        <v>-0.12797783661410686</v>
      </c>
      <c r="AH507" s="14">
        <v>-1.2613585554489555E-2</v>
      </c>
      <c r="AI507" s="14">
        <v>-3.6439756003110384E-2</v>
      </c>
      <c r="AJ507" s="14">
        <v>0.16191407280314671</v>
      </c>
      <c r="AK507" s="14">
        <v>7.729507547804855E-2</v>
      </c>
      <c r="AL507" s="14">
        <v>8.4695121981450919E-2</v>
      </c>
    </row>
    <row r="508" spans="2:38" x14ac:dyDescent="0.25">
      <c r="B508" s="3" t="s">
        <v>192</v>
      </c>
      <c r="C508" s="10">
        <v>-5.7226908060872772E-2</v>
      </c>
      <c r="D508" s="10">
        <v>0.50765255382220797</v>
      </c>
      <c r="E508" s="10">
        <v>-1.7590895127246313</v>
      </c>
      <c r="F508" s="10">
        <v>0.6558713557274144</v>
      </c>
      <c r="G508" s="10">
        <v>-0.3065997507311784</v>
      </c>
      <c r="H508" s="10">
        <v>0.5273407911448138</v>
      </c>
      <c r="I508" s="10">
        <v>5.3883507458625135E-2</v>
      </c>
      <c r="J508" s="10">
        <v>0.59361412579864947</v>
      </c>
      <c r="K508" s="10">
        <v>1.4229139543802116E-3</v>
      </c>
      <c r="L508" s="10">
        <v>0.534853585470348</v>
      </c>
      <c r="M508" s="10">
        <v>0.15286096318102638</v>
      </c>
      <c r="N508" s="10">
        <v>-0.33777216607143257</v>
      </c>
      <c r="O508" s="10">
        <v>0.14236372058968083</v>
      </c>
      <c r="P508" s="10">
        <v>-0.35354828750784667</v>
      </c>
      <c r="Q508" s="10">
        <v>-0.40894610398721898</v>
      </c>
      <c r="R508" s="10">
        <v>-6.6744374276969498E-2</v>
      </c>
      <c r="S508" s="10">
        <v>-0.25307238115943281</v>
      </c>
      <c r="T508" s="10">
        <v>-6.1469860878602095E-2</v>
      </c>
      <c r="U508" s="10">
        <v>-0.27401344498802627</v>
      </c>
      <c r="V508" s="10">
        <v>0.13057312876402388</v>
      </c>
      <c r="W508" s="10">
        <v>-5.5653775251560067E-2</v>
      </c>
      <c r="X508" s="10">
        <v>0.4265291420634918</v>
      </c>
      <c r="Y508" s="10">
        <v>-0.84511554586828241</v>
      </c>
      <c r="Z508" s="10">
        <v>-0.81787904565648906</v>
      </c>
      <c r="AA508" s="10">
        <v>-0.55087477641559757</v>
      </c>
      <c r="AB508" s="10">
        <v>0.5407347138312979</v>
      </c>
      <c r="AC508" s="10">
        <v>0.66333429692342571</v>
      </c>
      <c r="AD508" s="10">
        <v>0.53018662113670101</v>
      </c>
      <c r="AE508" s="10">
        <v>0.36708698959996783</v>
      </c>
      <c r="AF508" s="10">
        <v>0.4134461129875488</v>
      </c>
      <c r="AG508" s="10">
        <v>0.33372259564944345</v>
      </c>
      <c r="AH508" s="10">
        <v>-0.75410899601487158</v>
      </c>
      <c r="AI508" s="10">
        <v>-0.82319771789066221</v>
      </c>
      <c r="AJ508" s="10">
        <v>0.50022716034362502</v>
      </c>
      <c r="AK508" s="10">
        <v>0.57092816193585361</v>
      </c>
      <c r="AL508" s="10">
        <v>-0.68120603221085085</v>
      </c>
    </row>
    <row r="509" spans="2:38" x14ac:dyDescent="0.25">
      <c r="B509" s="3" t="s">
        <v>193</v>
      </c>
      <c r="C509" s="14">
        <v>0.3433641220098701</v>
      </c>
      <c r="D509" s="14">
        <v>0.93892421934900971</v>
      </c>
      <c r="E509" s="14">
        <v>-0.47553422166771503</v>
      </c>
      <c r="F509" s="14">
        <v>0.22021321778471661</v>
      </c>
      <c r="G509" s="14">
        <v>0.12959882138879852</v>
      </c>
      <c r="H509" s="14">
        <v>0.10662824243007077</v>
      </c>
      <c r="I509" s="14">
        <v>0.45039005325002673</v>
      </c>
      <c r="J509" s="14">
        <v>1.0392502908985108</v>
      </c>
      <c r="K509" s="14">
        <v>-0.74307429447766504</v>
      </c>
      <c r="L509" s="14">
        <v>-0.14399244911226877</v>
      </c>
      <c r="M509" s="14">
        <v>-0.36810282629859414</v>
      </c>
      <c r="N509" s="14">
        <v>-0.90495908304536188</v>
      </c>
      <c r="O509" s="14">
        <v>-0.28717875356049988</v>
      </c>
      <c r="P509" s="14">
        <v>-0.83897718344826078</v>
      </c>
      <c r="Q509" s="14">
        <v>0.9072830154571756</v>
      </c>
      <c r="R509" s="14">
        <v>0.2225064214394247</v>
      </c>
      <c r="S509" s="14">
        <v>0.18253476025354387</v>
      </c>
      <c r="T509" s="14">
        <v>0.24180774370384822</v>
      </c>
      <c r="U509" s="14">
        <v>0.19934176723441704</v>
      </c>
      <c r="V509" s="14">
        <v>-0.47448357042775857</v>
      </c>
      <c r="W509" s="14">
        <v>-0.51578126975812366</v>
      </c>
      <c r="X509" s="14">
        <v>0.56015137571328533</v>
      </c>
      <c r="Y509" s="14">
        <v>0.58892622015335494</v>
      </c>
      <c r="Z509" s="14">
        <v>-0.69623553803611404</v>
      </c>
      <c r="AA509" s="14">
        <v>-0.42758828969038831</v>
      </c>
      <c r="AB509" s="14">
        <v>-0.37008303856905012</v>
      </c>
      <c r="AC509" s="14">
        <v>0.77753846013748573</v>
      </c>
      <c r="AD509" s="14">
        <v>-0.55967694423907721</v>
      </c>
      <c r="AE509" s="14">
        <v>-0.33160266184210252</v>
      </c>
      <c r="AF509" s="14">
        <v>-0.39308721576983147</v>
      </c>
      <c r="AG509" s="14">
        <v>0.81825864558474604</v>
      </c>
      <c r="AH509" s="14">
        <v>0.90969305768559094</v>
      </c>
      <c r="AI509" s="14">
        <v>-0.32796822271286841</v>
      </c>
      <c r="AJ509" s="14">
        <v>-0.14699030312930236</v>
      </c>
      <c r="AK509" s="14">
        <v>-0.19814981246895755</v>
      </c>
      <c r="AL509" s="14">
        <v>-0.19910497912871547</v>
      </c>
    </row>
    <row r="510" spans="2:38" x14ac:dyDescent="0.25">
      <c r="B510" s="3" t="s">
        <v>194</v>
      </c>
      <c r="C510" s="10">
        <v>4.4025850350127849E-3</v>
      </c>
      <c r="D510" s="10">
        <v>-0.40609018571028671</v>
      </c>
      <c r="E510" s="10">
        <v>0.21643587145566956</v>
      </c>
      <c r="F510" s="10">
        <v>8.4970949874225932E-2</v>
      </c>
      <c r="G510" s="10">
        <v>-4.8563299878086261E-3</v>
      </c>
      <c r="H510" s="10">
        <v>-0.20358859387087747</v>
      </c>
      <c r="I510" s="10">
        <v>-6.7747818193402309E-2</v>
      </c>
      <c r="J510" s="10">
        <v>-0.43421100916724464</v>
      </c>
      <c r="K510" s="10">
        <v>6.0274040793594774E-2</v>
      </c>
      <c r="L510" s="10">
        <v>-0.27969264730143795</v>
      </c>
      <c r="M510" s="10">
        <v>-0.12089562505009054</v>
      </c>
      <c r="N510" s="10">
        <v>0.10143877551786537</v>
      </c>
      <c r="O510" s="10">
        <v>-3.2962475426045565E-2</v>
      </c>
      <c r="P510" s="10">
        <v>0.17793723481189858</v>
      </c>
      <c r="Q510" s="10">
        <v>0.21253086670541133</v>
      </c>
      <c r="R510" s="10">
        <v>-0.14396869721487482</v>
      </c>
      <c r="S510" s="10">
        <v>0.11415526727404691</v>
      </c>
      <c r="T510" s="10">
        <v>-4.8411348333215143E-2</v>
      </c>
      <c r="U510" s="10">
        <v>0.25753390730406295</v>
      </c>
      <c r="V510" s="10">
        <v>0.19220644984052276</v>
      </c>
      <c r="W510" s="10">
        <v>0.44523603979261733</v>
      </c>
      <c r="X510" s="10">
        <v>-5.1892769578632814E-2</v>
      </c>
      <c r="Y510" s="10">
        <v>-6.7555825261348901E-2</v>
      </c>
      <c r="Z510" s="10">
        <v>-0.36654449281815626</v>
      </c>
      <c r="AA510" s="10">
        <v>8.0922328507525315E-2</v>
      </c>
      <c r="AB510" s="10">
        <v>0.30671294823615125</v>
      </c>
      <c r="AC510" s="10">
        <v>9.8521440847360392E-2</v>
      </c>
      <c r="AD510" s="10">
        <v>-5.7181144934883577E-3</v>
      </c>
      <c r="AE510" s="10">
        <v>-3.3961784773648446E-2</v>
      </c>
      <c r="AF510" s="10">
        <v>-0.1954984862642275</v>
      </c>
      <c r="AG510" s="10">
        <v>-0.1522847376845142</v>
      </c>
      <c r="AH510" s="10">
        <v>-4.6853746802406809E-2</v>
      </c>
      <c r="AI510" s="10">
        <v>-1.4253893705892334E-2</v>
      </c>
      <c r="AJ510" s="10">
        <v>0.29729277361293127</v>
      </c>
      <c r="AK510" s="10">
        <v>6.0450684755095352E-3</v>
      </c>
      <c r="AL510" s="10">
        <v>0.12025520689353275</v>
      </c>
    </row>
    <row r="511" spans="2:38" x14ac:dyDescent="0.25">
      <c r="B511" s="3" t="s">
        <v>195</v>
      </c>
      <c r="C511" s="14">
        <v>-5.7226908060872772E-2</v>
      </c>
      <c r="D511" s="14">
        <v>9.2765146452184449E-2</v>
      </c>
      <c r="E511" s="14">
        <v>-0.47553422166771503</v>
      </c>
      <c r="F511" s="14">
        <v>0.22021321778471661</v>
      </c>
      <c r="G511" s="14">
        <v>-0.72622688868447538</v>
      </c>
      <c r="H511" s="14">
        <v>0.10662824243007077</v>
      </c>
      <c r="I511" s="14">
        <v>5.3883507458625135E-2</v>
      </c>
      <c r="J511" s="14">
        <v>0.16490793444068472</v>
      </c>
      <c r="K511" s="14">
        <v>1.4229139543802116E-3</v>
      </c>
      <c r="L511" s="14">
        <v>8.3293817310437918E-2</v>
      </c>
      <c r="M511" s="14">
        <v>0.17941035016363963</v>
      </c>
      <c r="N511" s="14">
        <v>0.24713909229850542</v>
      </c>
      <c r="O511" s="14">
        <v>6.3473638470952942E-2</v>
      </c>
      <c r="P511" s="14">
        <v>0.14979016394920838</v>
      </c>
      <c r="Q511" s="14">
        <v>-0.33567092592808501</v>
      </c>
      <c r="R511" s="14">
        <v>-0.68275686822665826</v>
      </c>
      <c r="S511" s="14">
        <v>-0.67213055719781578</v>
      </c>
      <c r="T511" s="14">
        <v>0.25553954414474828</v>
      </c>
      <c r="U511" s="14">
        <v>0.23350893399531766</v>
      </c>
      <c r="V511" s="14">
        <v>0.39607079251731403</v>
      </c>
      <c r="W511" s="14">
        <v>0.42139883364889641</v>
      </c>
      <c r="X511" s="14">
        <v>2.6755471765155553E-2</v>
      </c>
      <c r="Y511" s="14">
        <v>3.5772172866490204E-2</v>
      </c>
      <c r="Z511" s="14">
        <v>0.18663261591786268</v>
      </c>
      <c r="AA511" s="14">
        <v>-0.91972575241034082</v>
      </c>
      <c r="AB511" s="14">
        <v>0.17423238829868951</v>
      </c>
      <c r="AC511" s="14">
        <v>0.3216559980028062</v>
      </c>
      <c r="AD511" s="14">
        <v>0.15070846741648936</v>
      </c>
      <c r="AE511" s="14">
        <v>0.23412565380903816</v>
      </c>
      <c r="AF511" s="14">
        <v>0.27944498952164876</v>
      </c>
      <c r="AG511" s="14">
        <v>0.19922256400351743</v>
      </c>
      <c r="AH511" s="14">
        <v>0.31339459145873977</v>
      </c>
      <c r="AI511" s="14">
        <v>0.25095257488763462</v>
      </c>
      <c r="AJ511" s="14">
        <v>0.35456528841394624</v>
      </c>
      <c r="AK511" s="14">
        <v>-0.79594184135184798</v>
      </c>
      <c r="AL511" s="14">
        <v>-0.8150301447918229</v>
      </c>
    </row>
    <row r="512" spans="2:38" x14ac:dyDescent="0.25">
      <c r="B512" s="3" t="s">
        <v>196</v>
      </c>
      <c r="C512" s="10">
        <v>-0.39618844503573003</v>
      </c>
      <c r="D512" s="10">
        <v>-0.87024762898583574</v>
      </c>
      <c r="E512" s="10">
        <v>0.16624342386074303</v>
      </c>
      <c r="F512" s="10">
        <v>2.3841488133677369E-3</v>
      </c>
      <c r="G512" s="10">
        <v>0.60107393150110078</v>
      </c>
      <c r="H512" s="10">
        <v>-0.10372803192730072</v>
      </c>
      <c r="I512" s="10">
        <v>-0.46425436398480396</v>
      </c>
      <c r="J512" s="10">
        <v>-0.91382828884920353</v>
      </c>
      <c r="K512" s="10">
        <v>0.80477124922564003</v>
      </c>
      <c r="L512" s="10">
        <v>0.36336079894952433</v>
      </c>
      <c r="M512" s="10">
        <v>-9.4346238067477245E-2</v>
      </c>
      <c r="N512" s="10">
        <v>0.63305015734613235</v>
      </c>
      <c r="O512" s="10">
        <v>-0.11185255754477347</v>
      </c>
      <c r="P512" s="10">
        <v>0.62741884179584262</v>
      </c>
      <c r="Q512" s="10">
        <v>0.2858060447645453</v>
      </c>
      <c r="R512" s="10">
        <v>0.83851891538911349</v>
      </c>
      <c r="S512" s="10">
        <v>0.65337060908548139</v>
      </c>
      <c r="T512" s="10">
        <v>-7.5201661319502178E-2</v>
      </c>
      <c r="U512" s="10">
        <v>-0.25191608125000797</v>
      </c>
      <c r="V512" s="10">
        <v>-0.73998123418104855</v>
      </c>
      <c r="W512" s="10">
        <v>-0.93987932740754943</v>
      </c>
      <c r="X512" s="10">
        <v>-0.10246261027748801</v>
      </c>
      <c r="Y512" s="10">
        <v>-0.10911565523477181</v>
      </c>
      <c r="Z512" s="10">
        <v>-0.17179124741293295</v>
      </c>
      <c r="AA512" s="10">
        <v>0.10393941235358517</v>
      </c>
      <c r="AB512" s="10">
        <v>0.15806017254419902</v>
      </c>
      <c r="AC512" s="10">
        <v>0.13325820734690616</v>
      </c>
      <c r="AD512" s="10">
        <v>-1.2835091702760898E-2</v>
      </c>
      <c r="AE512" s="10">
        <v>0.81581638986262384</v>
      </c>
      <c r="AF512" s="10">
        <v>0.86568467850500919</v>
      </c>
      <c r="AG512" s="10">
        <v>-0.44382508177766317</v>
      </c>
      <c r="AH512" s="10">
        <v>-0.31685954706924069</v>
      </c>
      <c r="AI512" s="10">
        <v>-0.35925757687842064</v>
      </c>
      <c r="AJ512" s="10">
        <v>-0.18014459001910393</v>
      </c>
      <c r="AK512" s="10">
        <v>-0.22771293798234069</v>
      </c>
      <c r="AL512" s="10">
        <v>-0.22956485831676149</v>
      </c>
    </row>
    <row r="513" spans="2:38" x14ac:dyDescent="0.25">
      <c r="B513" s="3" t="s">
        <v>197</v>
      </c>
      <c r="C513" s="14">
        <v>-2.6412161512929966E-2</v>
      </c>
      <c r="D513" s="14">
        <v>-0.26642635749525695</v>
      </c>
      <c r="E513" s="14">
        <v>0.16624342386074303</v>
      </c>
      <c r="F513" s="14">
        <v>2.3841488133677369E-3</v>
      </c>
      <c r="G513" s="14">
        <v>6.1135747169788167E-2</v>
      </c>
      <c r="H513" s="14">
        <v>-0.10372803192730072</v>
      </c>
      <c r="I513" s="14">
        <v>-6.9321553673885941E-3</v>
      </c>
      <c r="J513" s="14">
        <v>-0.24807131353519515</v>
      </c>
      <c r="K513" s="14">
        <v>3.0848477373987507E-2</v>
      </c>
      <c r="L513" s="14">
        <v>-0.21766540094431114</v>
      </c>
      <c r="M513" s="14">
        <v>-9.4346238067477245E-2</v>
      </c>
      <c r="N513" s="14">
        <v>5.5547412829800177E-2</v>
      </c>
      <c r="O513" s="14">
        <v>-0.11185255754477347</v>
      </c>
      <c r="P513" s="14">
        <v>4.3881364558080872E-2</v>
      </c>
      <c r="Q513" s="14">
        <v>0.2858060447645453</v>
      </c>
      <c r="R513" s="14">
        <v>-6.6744374276969498E-2</v>
      </c>
      <c r="S513" s="14">
        <v>0.11416451340027192</v>
      </c>
      <c r="T513" s="14">
        <v>-6.1469860878602095E-2</v>
      </c>
      <c r="U513" s="14">
        <v>0.12504681283134109</v>
      </c>
      <c r="V513" s="14">
        <v>0.13057312876402388</v>
      </c>
      <c r="W513" s="14">
        <v>0.31993021500943059</v>
      </c>
      <c r="X513" s="14">
        <v>-0.10246261027748801</v>
      </c>
      <c r="Y513" s="14">
        <v>-0.10911565523477181</v>
      </c>
      <c r="Z513" s="14">
        <v>-0.17179124741293295</v>
      </c>
      <c r="AA513" s="14">
        <v>0.10393941235358517</v>
      </c>
      <c r="AB513" s="14">
        <v>0.15806017254419902</v>
      </c>
      <c r="AC513" s="14">
        <v>0.13325820734690616</v>
      </c>
      <c r="AD513" s="14">
        <v>-1.2835091702760898E-2</v>
      </c>
      <c r="AE513" s="14">
        <v>-4.9632246993455975E-2</v>
      </c>
      <c r="AF513" s="14">
        <v>-0.10891172859454339</v>
      </c>
      <c r="AG513" s="14">
        <v>-0.12797783661410686</v>
      </c>
      <c r="AH513" s="14">
        <v>-1.2613585554489555E-2</v>
      </c>
      <c r="AI513" s="14">
        <v>-3.6439756003110384E-2</v>
      </c>
      <c r="AJ513" s="14">
        <v>0.16191407280314671</v>
      </c>
      <c r="AK513" s="14">
        <v>7.729507547804855E-2</v>
      </c>
      <c r="AL513" s="14">
        <v>8.4695121981450919E-2</v>
      </c>
    </row>
    <row r="514" spans="2:38" x14ac:dyDescent="0.25">
      <c r="B514" s="3" t="s">
        <v>198</v>
      </c>
      <c r="C514" s="10">
        <v>6.6032078130898064E-2</v>
      </c>
      <c r="D514" s="10">
        <v>-1.319832925242781</v>
      </c>
      <c r="E514" s="10">
        <v>0.2666283190505962</v>
      </c>
      <c r="F514" s="10">
        <v>0.16755775093508407</v>
      </c>
      <c r="G514" s="10">
        <v>0.29688709075556108</v>
      </c>
      <c r="H514" s="10">
        <v>-0.30344915581445453</v>
      </c>
      <c r="I514" s="10">
        <v>-0.18937914384542931</v>
      </c>
      <c r="J514" s="10">
        <v>-1.4620361441331386</v>
      </c>
      <c r="K514" s="10">
        <v>0.11912516763280934</v>
      </c>
      <c r="L514" s="10">
        <v>-1.0942388800732239</v>
      </c>
      <c r="M514" s="10">
        <v>-0.14744501203270399</v>
      </c>
      <c r="N514" s="10">
        <v>0.54064971710716336</v>
      </c>
      <c r="O514" s="10">
        <v>4.592760669268231E-2</v>
      </c>
      <c r="P514" s="10">
        <v>0.7094227571316436</v>
      </c>
      <c r="Q514" s="10">
        <v>0.13925568864627746</v>
      </c>
      <c r="R514" s="10">
        <v>-0.2211930201527802</v>
      </c>
      <c r="S514" s="10">
        <v>0.48138291570752678</v>
      </c>
      <c r="T514" s="10">
        <v>-3.5352835787828052E-2</v>
      </c>
      <c r="U514" s="10">
        <v>0.78908125959615216</v>
      </c>
      <c r="V514" s="10">
        <v>0.25383977091702137</v>
      </c>
      <c r="W514" s="10">
        <v>0.94612585483679457</v>
      </c>
      <c r="X514" s="10">
        <v>1.008218391980592E-2</v>
      </c>
      <c r="Y514" s="10">
        <v>-1.4168412327210334E-2</v>
      </c>
      <c r="Z514" s="10">
        <v>-1.9193621903268134</v>
      </c>
      <c r="AA514" s="10">
        <v>6.8428166254368705E-2</v>
      </c>
      <c r="AB514" s="10">
        <v>0.46582164104963308</v>
      </c>
      <c r="AC514" s="10">
        <v>1.2101835253436173</v>
      </c>
      <c r="AD514" s="10">
        <v>1.2224966258137737E-2</v>
      </c>
      <c r="AE514" s="10">
        <v>-0.7393464850947532</v>
      </c>
      <c r="AF514" s="10">
        <v>-1.0087792206949406</v>
      </c>
      <c r="AG514" s="10">
        <v>-0.90599121648409464</v>
      </c>
      <c r="AH514" s="10">
        <v>1.6104245390519814</v>
      </c>
      <c r="AI514" s="10">
        <v>1.6856722745870076</v>
      </c>
      <c r="AJ514" s="10">
        <v>0.8147047636669339</v>
      </c>
      <c r="AK514" s="10">
        <v>-0.76957301400863709</v>
      </c>
      <c r="AL514" s="10">
        <v>-0.56991874715361734</v>
      </c>
    </row>
    <row r="515" spans="2:38" x14ac:dyDescent="0.25">
      <c r="B515" s="3" t="s">
        <v>199</v>
      </c>
      <c r="C515" s="14">
        <v>-2.6412161512929966E-2</v>
      </c>
      <c r="D515" s="14">
        <v>-5.768631976289907E-2</v>
      </c>
      <c r="E515" s="14">
        <v>0.16624342386074303</v>
      </c>
      <c r="F515" s="14">
        <v>2.3841488133677369E-3</v>
      </c>
      <c r="G515" s="14">
        <v>0.27226045969154333</v>
      </c>
      <c r="H515" s="14">
        <v>-0.10372803192730072</v>
      </c>
      <c r="I515" s="14">
        <v>-6.9321553673885941E-3</v>
      </c>
      <c r="J515" s="14">
        <v>-3.2378706407339704E-2</v>
      </c>
      <c r="K515" s="14">
        <v>3.0848477373987507E-2</v>
      </c>
      <c r="L515" s="14">
        <v>9.5254015956379237E-3</v>
      </c>
      <c r="M515" s="14">
        <v>0.64727536567803368</v>
      </c>
      <c r="N515" s="14">
        <v>0.28136048635326949</v>
      </c>
      <c r="O515" s="14">
        <v>0.65079627685858954</v>
      </c>
      <c r="P515" s="14">
        <v>0.27205411785218048</v>
      </c>
      <c r="Q515" s="14">
        <v>-1.7984504014907476</v>
      </c>
      <c r="R515" s="14">
        <v>-0.43321949293126905</v>
      </c>
      <c r="S515" s="14">
        <v>-0.68303588699339413</v>
      </c>
      <c r="T515" s="14">
        <v>-0.35168895291566549</v>
      </c>
      <c r="U515" s="14">
        <v>-0.60873882363899723</v>
      </c>
      <c r="V515" s="14">
        <v>0.79726314903230522</v>
      </c>
      <c r="W515" s="14">
        <v>0.53556091268273498</v>
      </c>
      <c r="X515" s="14">
        <v>-0.10246261027748801</v>
      </c>
      <c r="Y515" s="14">
        <v>-0.10911565523477181</v>
      </c>
      <c r="Z515" s="14">
        <v>-0.17179124741293295</v>
      </c>
      <c r="AA515" s="14">
        <v>0.10393941235358517</v>
      </c>
      <c r="AB515" s="14">
        <v>0.15806017254419902</v>
      </c>
      <c r="AC515" s="14">
        <v>0.13325820734690616</v>
      </c>
      <c r="AD515" s="14">
        <v>-1.2835091702760898E-2</v>
      </c>
      <c r="AE515" s="14">
        <v>-4.9632246993455975E-2</v>
      </c>
      <c r="AF515" s="14">
        <v>-0.10891172859454339</v>
      </c>
      <c r="AG515" s="14">
        <v>-0.12797783661410686</v>
      </c>
      <c r="AH515" s="14">
        <v>-1.2613585554489555E-2</v>
      </c>
      <c r="AI515" s="14">
        <v>-3.6439756003110384E-2</v>
      </c>
      <c r="AJ515" s="14">
        <v>0.16191407280314671</v>
      </c>
      <c r="AK515" s="14">
        <v>7.729507547804855E-2</v>
      </c>
      <c r="AL515" s="14">
        <v>8.4695121981450919E-2</v>
      </c>
    </row>
    <row r="516" spans="2:38" x14ac:dyDescent="0.25">
      <c r="B516" s="3" t="s">
        <v>200</v>
      </c>
      <c r="C516" s="10">
        <v>-0.83022024959731144</v>
      </c>
      <c r="D516" s="10">
        <v>-3.3297472656131644E-3</v>
      </c>
      <c r="E516" s="10">
        <v>-0.18536240942324256</v>
      </c>
      <c r="F516" s="10">
        <v>-0.37511716688198971</v>
      </c>
      <c r="G516" s="10">
        <v>0.32723800912013812</v>
      </c>
      <c r="H516" s="10">
        <v>0.42749727089893114</v>
      </c>
      <c r="I516" s="10">
        <v>0.41483276350411202</v>
      </c>
      <c r="J516" s="10">
        <v>1.2411656004007636</v>
      </c>
      <c r="K516" s="10">
        <v>0.36895793278338462</v>
      </c>
      <c r="L516" s="10">
        <v>1.2169248959329044</v>
      </c>
      <c r="M516" s="10">
        <v>0.76735235324839701</v>
      </c>
      <c r="N516" s="10">
        <v>0.34016293189824653</v>
      </c>
      <c r="O516" s="10">
        <v>-0.18257211209379604</v>
      </c>
      <c r="P516" s="10">
        <v>-0.62537889320157847</v>
      </c>
      <c r="Q516" s="10">
        <v>-0.80334845578651726</v>
      </c>
      <c r="R516" s="10">
        <v>0.18279300101841972</v>
      </c>
      <c r="S516" s="10">
        <v>-0.6281328802456011</v>
      </c>
      <c r="T516" s="10">
        <v>-0.66869835793901566</v>
      </c>
      <c r="U516" s="10">
        <v>-1.5119726844917976</v>
      </c>
      <c r="V516" s="10">
        <v>0.53176548527901502</v>
      </c>
      <c r="W516" s="10">
        <v>-0.31392391526343144</v>
      </c>
      <c r="X516" s="10">
        <v>-0.23854216806233369</v>
      </c>
      <c r="Y516" s="10">
        <v>-0.25023589553758085</v>
      </c>
      <c r="Z516" s="10">
        <v>-0.29567178938742134</v>
      </c>
      <c r="AA516" s="10">
        <v>-2.1614323249903089E-2</v>
      </c>
      <c r="AB516" s="10">
        <v>1.0666251127235422</v>
      </c>
      <c r="AC516" s="10">
        <v>1.1536049566008666</v>
      </c>
      <c r="AD516" s="10">
        <v>-1.3587083582483874</v>
      </c>
      <c r="AE516" s="10">
        <v>0.83440263393955472</v>
      </c>
      <c r="AF516" s="10">
        <v>-0.40485579193084098</v>
      </c>
      <c r="AG516" s="10">
        <v>-0.42502374827980405</v>
      </c>
      <c r="AH516" s="10">
        <v>-0.29874879930934334</v>
      </c>
      <c r="AI516" s="10">
        <v>0.87157735820948445</v>
      </c>
      <c r="AJ516" s="10">
        <v>-0.15978297821456652</v>
      </c>
      <c r="AK516" s="10">
        <v>-0.20955682781073312</v>
      </c>
      <c r="AL516" s="10">
        <v>-0.21085800940453586</v>
      </c>
    </row>
    <row r="517" spans="2:38" x14ac:dyDescent="0.25">
      <c r="B517" s="3" t="s">
        <v>201</v>
      </c>
      <c r="C517" s="14">
        <v>4.4025850350127849E-3</v>
      </c>
      <c r="D517" s="14">
        <v>-0.51485427878453716</v>
      </c>
      <c r="E517" s="14">
        <v>0.21643587145566956</v>
      </c>
      <c r="F517" s="14">
        <v>8.4970949874225932E-2</v>
      </c>
      <c r="G517" s="14">
        <v>-0.11486295896251902</v>
      </c>
      <c r="H517" s="14">
        <v>-0.20358859387087747</v>
      </c>
      <c r="I517" s="14">
        <v>-6.7747818193402309E-2</v>
      </c>
      <c r="J517" s="14">
        <v>-0.54659774173630382</v>
      </c>
      <c r="K517" s="14">
        <v>6.0274040793594774E-2</v>
      </c>
      <c r="L517" s="14">
        <v>-0.39807051990080772</v>
      </c>
      <c r="M517" s="14">
        <v>0.52014515199989353</v>
      </c>
      <c r="N517" s="14">
        <v>1.017511449921235</v>
      </c>
      <c r="O517" s="14">
        <v>-0.43678839022825033</v>
      </c>
      <c r="P517" s="14">
        <v>5.9047716318530764E-2</v>
      </c>
      <c r="Q517" s="14">
        <v>-0.10859630703475298</v>
      </c>
      <c r="R517" s="14">
        <v>-0.14396869721487482</v>
      </c>
      <c r="S517" s="14">
        <v>4.2977935293341402E-3</v>
      </c>
      <c r="T517" s="14">
        <v>-4.8411348333215143E-2</v>
      </c>
      <c r="U517" s="14">
        <v>0.13815659950793119</v>
      </c>
      <c r="V517" s="14">
        <v>0.19220644984052276</v>
      </c>
      <c r="W517" s="14">
        <v>0.33288156517344708</v>
      </c>
      <c r="X517" s="14">
        <v>-5.1892769578632814E-2</v>
      </c>
      <c r="Y517" s="14">
        <v>-6.7555825261348901E-2</v>
      </c>
      <c r="Z517" s="14">
        <v>-0.36654449281815626</v>
      </c>
      <c r="AA517" s="14">
        <v>8.0922328507525315E-2</v>
      </c>
      <c r="AB517" s="14">
        <v>0.30671294823615125</v>
      </c>
      <c r="AC517" s="14">
        <v>9.8521440847360392E-2</v>
      </c>
      <c r="AD517" s="14">
        <v>-5.7181144934883577E-3</v>
      </c>
      <c r="AE517" s="14">
        <v>-4.9632246993455975E-2</v>
      </c>
      <c r="AF517" s="14">
        <v>-0.10891172859454339</v>
      </c>
      <c r="AG517" s="14">
        <v>-0.12797783661410686</v>
      </c>
      <c r="AH517" s="14">
        <v>-1.2613585554489555E-2</v>
      </c>
      <c r="AI517" s="14">
        <v>-3.6439756003110384E-2</v>
      </c>
      <c r="AJ517" s="14">
        <v>0.16191407280314671</v>
      </c>
      <c r="AK517" s="14">
        <v>7.729507547804855E-2</v>
      </c>
      <c r="AL517" s="14">
        <v>8.4695121981450919E-2</v>
      </c>
    </row>
    <row r="518" spans="2:38" x14ac:dyDescent="0.25">
      <c r="B518" s="3" t="s">
        <v>202</v>
      </c>
      <c r="C518" s="10">
        <v>-5.7226908060872772E-2</v>
      </c>
      <c r="D518" s="10">
        <v>0.19876724775091689</v>
      </c>
      <c r="E518" s="10">
        <v>0.16624342386074303</v>
      </c>
      <c r="F518" s="10">
        <v>2.3841488133677369E-3</v>
      </c>
      <c r="G518" s="10">
        <v>-0.61901380485773194</v>
      </c>
      <c r="H518" s="10">
        <v>-0.10372803192730072</v>
      </c>
      <c r="I518" s="10">
        <v>5.3883507458625135E-2</v>
      </c>
      <c r="J518" s="10">
        <v>0.27444068071464212</v>
      </c>
      <c r="K518" s="10">
        <v>1.4229139543802116E-3</v>
      </c>
      <c r="L518" s="10">
        <v>0.19866556259994653</v>
      </c>
      <c r="M518" s="10">
        <v>0.17941035016363963</v>
      </c>
      <c r="N518" s="10">
        <v>0.36181120098569464</v>
      </c>
      <c r="O518" s="10">
        <v>6.3473638470952942E-2</v>
      </c>
      <c r="P518" s="10">
        <v>0.26566056222566958</v>
      </c>
      <c r="Q518" s="10">
        <v>-0.33567092592808501</v>
      </c>
      <c r="R518" s="10">
        <v>-0.35599516999336378</v>
      </c>
      <c r="S518" s="10">
        <v>-0.56506284090324721</v>
      </c>
      <c r="T518" s="10">
        <v>-0.36474746546105241</v>
      </c>
      <c r="U518" s="10">
        <v>-0.61303982046106031</v>
      </c>
      <c r="V518" s="10">
        <v>0.73562982795580645</v>
      </c>
      <c r="W518" s="10">
        <v>0.5309001411421389</v>
      </c>
      <c r="X518" s="10">
        <v>-0.15303245097634324</v>
      </c>
      <c r="Y518" s="10">
        <v>-0.15067548520819438</v>
      </c>
      <c r="Z518" s="10">
        <v>2.2961997992290178E-2</v>
      </c>
      <c r="AA518" s="10">
        <v>0.12695649619964508</v>
      </c>
      <c r="AB518" s="10">
        <v>9.4073968522467855E-3</v>
      </c>
      <c r="AC518" s="10">
        <v>0.16799497384645184</v>
      </c>
      <c r="AD518" s="10">
        <v>-1.9952068912033161E-2</v>
      </c>
      <c r="AE518" s="10">
        <v>-6.5302709213263366E-2</v>
      </c>
      <c r="AF518" s="10">
        <v>-2.2324970924859383E-2</v>
      </c>
      <c r="AG518" s="10">
        <v>-0.10367093554369955</v>
      </c>
      <c r="AH518" s="10">
        <v>2.1626575693427658E-2</v>
      </c>
      <c r="AI518" s="10">
        <v>-5.8625618300328391E-2</v>
      </c>
      <c r="AJ518" s="10">
        <v>2.6535371993362422E-2</v>
      </c>
      <c r="AK518" s="10">
        <v>0.14854508248058748</v>
      </c>
      <c r="AL518" s="10">
        <v>4.9135037069369392E-2</v>
      </c>
    </row>
    <row r="519" spans="2:38" x14ac:dyDescent="0.25">
      <c r="B519" s="3" t="s">
        <v>203</v>
      </c>
      <c r="C519" s="14">
        <v>4.4025850350127849E-3</v>
      </c>
      <c r="D519" s="14">
        <v>-0.75312492397934305</v>
      </c>
      <c r="E519" s="14">
        <v>-0.23555485701816914</v>
      </c>
      <c r="F519" s="14">
        <v>-0.45770396794284796</v>
      </c>
      <c r="G519" s="14">
        <v>1.7949249653240738</v>
      </c>
      <c r="H519" s="14">
        <v>0.52735783284250792</v>
      </c>
      <c r="I519" s="14">
        <v>-6.7747818193402309E-2</v>
      </c>
      <c r="J519" s="14">
        <v>-0.79280454145912072</v>
      </c>
      <c r="K519" s="14">
        <v>6.0274040793594774E-2</v>
      </c>
      <c r="L519" s="14">
        <v>-0.65740217324144501</v>
      </c>
      <c r="M519" s="14">
        <v>-1.3764277921674453</v>
      </c>
      <c r="N519" s="14">
        <v>-1.307712927385088</v>
      </c>
      <c r="O519" s="14">
        <v>0.69579927205963599</v>
      </c>
      <c r="P519" s="14">
        <v>0.7554451196719123</v>
      </c>
      <c r="Q519" s="14">
        <v>0.92806039224487402</v>
      </c>
      <c r="R519" s="14">
        <v>0.5117572171558189</v>
      </c>
      <c r="S519" s="14">
        <v>0.77167072198557873</v>
      </c>
      <c r="T519" s="14">
        <v>0.54508534828629851</v>
      </c>
      <c r="U519" s="14">
        <v>0.83953002789738396</v>
      </c>
      <c r="V519" s="14">
        <v>-1.0795402696195411</v>
      </c>
      <c r="W519" s="14">
        <v>-0.8188903170179066</v>
      </c>
      <c r="X519" s="14">
        <v>-0.25170986200268519</v>
      </c>
      <c r="Y519" s="14">
        <v>-0.26389134947456588</v>
      </c>
      <c r="Z519" s="14">
        <v>-0.30765904954933371</v>
      </c>
      <c r="AA519" s="14">
        <v>-1.2463269746216699</v>
      </c>
      <c r="AB519" s="14">
        <v>1.0545533060749479</v>
      </c>
      <c r="AC519" s="14">
        <v>1.1423508005608023</v>
      </c>
      <c r="AD519" s="14">
        <v>-0.15450543104809125</v>
      </c>
      <c r="AE519" s="14">
        <v>0.51947633821113515</v>
      </c>
      <c r="AF519" s="14">
        <v>0.46464741427852646</v>
      </c>
      <c r="AG519" s="14">
        <v>0.44771676110222647</v>
      </c>
      <c r="AH519" s="14">
        <v>-1.8521913244495605</v>
      </c>
      <c r="AI519" s="14">
        <v>-0.65965856027934877</v>
      </c>
      <c r="AJ519" s="14">
        <v>0.78538420687656585</v>
      </c>
      <c r="AK519" s="14">
        <v>0.63323301161046497</v>
      </c>
      <c r="AL519" s="14">
        <v>-0.50803990163484958</v>
      </c>
    </row>
    <row r="520" spans="2:38" x14ac:dyDescent="0.25">
      <c r="B520" s="3" t="s">
        <v>204</v>
      </c>
      <c r="C520" s="10">
        <v>-2.6412161512929966E-2</v>
      </c>
      <c r="D520" s="10">
        <v>-0.45169760492066058</v>
      </c>
      <c r="E520" s="10">
        <v>0.5680417047396551</v>
      </c>
      <c r="F520" s="10">
        <v>0.46247226556958332</v>
      </c>
      <c r="G520" s="10">
        <v>-1.2016423673573522</v>
      </c>
      <c r="H520" s="10">
        <v>-0.73481389669710939</v>
      </c>
      <c r="I520" s="10">
        <v>-6.9321553673885941E-3</v>
      </c>
      <c r="J520" s="10">
        <v>-0.43951344805398496</v>
      </c>
      <c r="K520" s="10">
        <v>3.0848477373987507E-2</v>
      </c>
      <c r="L520" s="10">
        <v>-0.41931298062006228</v>
      </c>
      <c r="M520" s="10">
        <v>0.15286096318102638</v>
      </c>
      <c r="N520" s="10">
        <v>-0.14487733687873292</v>
      </c>
      <c r="O520" s="10">
        <v>0.14236372058968083</v>
      </c>
      <c r="P520" s="10">
        <v>-0.1586377644529495</v>
      </c>
      <c r="Q520" s="10">
        <v>-0.40894610398721898</v>
      </c>
      <c r="R520" s="10">
        <v>1.0479948660935878E-2</v>
      </c>
      <c r="S520" s="10">
        <v>0.93506963050781067</v>
      </c>
      <c r="T520" s="10">
        <v>-7.4528373423989158E-2</v>
      </c>
      <c r="U520" s="10">
        <v>0.88459132729980261</v>
      </c>
      <c r="V520" s="10">
        <v>6.8939807687525168E-2</v>
      </c>
      <c r="W520" s="10">
        <v>1.0341787797207558</v>
      </c>
      <c r="X520" s="10">
        <v>-0.10246261027748801</v>
      </c>
      <c r="Y520" s="10">
        <v>-0.10911565523477181</v>
      </c>
      <c r="Z520" s="10">
        <v>-0.17179124741293295</v>
      </c>
      <c r="AA520" s="10">
        <v>0.10393941235358517</v>
      </c>
      <c r="AB520" s="10">
        <v>0.15806017254419902</v>
      </c>
      <c r="AC520" s="10">
        <v>0.13325820734690616</v>
      </c>
      <c r="AD520" s="10">
        <v>-1.2835091702760898E-2</v>
      </c>
      <c r="AE520" s="10">
        <v>-4.5874696393025924E-2</v>
      </c>
      <c r="AF520" s="10">
        <v>-0.10512479309978175</v>
      </c>
      <c r="AG520" s="10">
        <v>-0.12417680173684231</v>
      </c>
      <c r="AH520" s="10">
        <v>-8.9521652676492446E-3</v>
      </c>
      <c r="AI520" s="10">
        <v>1.1790638320892819</v>
      </c>
      <c r="AJ520" s="10">
        <v>0.16603054659662431</v>
      </c>
      <c r="AK520" s="10">
        <v>-1.1560200711325028</v>
      </c>
      <c r="AL520" s="10">
        <v>8.8477055064398749E-2</v>
      </c>
    </row>
    <row r="521" spans="2:38" x14ac:dyDescent="0.25">
      <c r="B521" s="3" t="s">
        <v>205</v>
      </c>
      <c r="C521" s="14">
        <v>-0.79940550304936864</v>
      </c>
      <c r="D521" s="14">
        <v>-1.2922720106112087</v>
      </c>
      <c r="E521" s="14">
        <v>0.16624342386074303</v>
      </c>
      <c r="F521" s="14">
        <v>2.3841488133677369E-3</v>
      </c>
      <c r="G521" s="14">
        <v>0.17422828552076294</v>
      </c>
      <c r="H521" s="14">
        <v>-0.10372803192730072</v>
      </c>
      <c r="I521" s="14">
        <v>0.35401710067809827</v>
      </c>
      <c r="J521" s="14">
        <v>-0.13253190484984223</v>
      </c>
      <c r="K521" s="14">
        <v>0.39838349620299196</v>
      </c>
      <c r="L521" s="14">
        <v>-9.5966788582244111E-2</v>
      </c>
      <c r="M521" s="14">
        <v>-9.4346238067477245E-2</v>
      </c>
      <c r="N521" s="14">
        <v>0.17650802124257858</v>
      </c>
      <c r="O521" s="14">
        <v>-0.11185255754477347</v>
      </c>
      <c r="P521" s="14">
        <v>0.16610597552067224</v>
      </c>
      <c r="Q521" s="14">
        <v>0.2858060447645453</v>
      </c>
      <c r="R521" s="14">
        <v>-6.6744374276969498E-2</v>
      </c>
      <c r="S521" s="14">
        <v>0.22710371241409966</v>
      </c>
      <c r="T521" s="14">
        <v>-6.1469860878602095E-2</v>
      </c>
      <c r="U521" s="14">
        <v>0.24777289657738358</v>
      </c>
      <c r="V521" s="14">
        <v>0.13057312876402388</v>
      </c>
      <c r="W521" s="14">
        <v>0.43543646084388143</v>
      </c>
      <c r="X521" s="14">
        <v>-5.1892769578632814E-2</v>
      </c>
      <c r="Y521" s="14">
        <v>-6.7555825261348901E-2</v>
      </c>
      <c r="Z521" s="14">
        <v>-0.36654449281815626</v>
      </c>
      <c r="AA521" s="14">
        <v>8.0922328507525315E-2</v>
      </c>
      <c r="AB521" s="14">
        <v>0.30671294823615125</v>
      </c>
      <c r="AC521" s="14">
        <v>9.8521440847360392E-2</v>
      </c>
      <c r="AD521" s="14">
        <v>-5.7181144934883577E-3</v>
      </c>
      <c r="AE521" s="14">
        <v>-0.36136708808092666</v>
      </c>
      <c r="AF521" s="14">
        <v>0.86618765659504648</v>
      </c>
      <c r="AG521" s="14">
        <v>0.78814977034495803</v>
      </c>
      <c r="AH521" s="14">
        <v>-0.31637323982021426</v>
      </c>
      <c r="AI521" s="14">
        <v>-0.35874158433861825</v>
      </c>
      <c r="AJ521" s="14">
        <v>-0.17959784288565112</v>
      </c>
      <c r="AK521" s="14">
        <v>-0.22722541266822152</v>
      </c>
      <c r="AL521" s="14">
        <v>-0.22906254464351805</v>
      </c>
    </row>
    <row r="522" spans="2:38" x14ac:dyDescent="0.25">
      <c r="B522" s="3" t="s">
        <v>206</v>
      </c>
      <c r="C522" s="10">
        <v>-0.83022024959731144</v>
      </c>
      <c r="D522" s="10">
        <v>-0.6249933632989525</v>
      </c>
      <c r="E522" s="10">
        <v>0.16624342386074303</v>
      </c>
      <c r="F522" s="10">
        <v>2.3841488133677369E-3</v>
      </c>
      <c r="G522" s="10">
        <v>-0.30152757723353374</v>
      </c>
      <c r="H522" s="10">
        <v>-0.10372803192730072</v>
      </c>
      <c r="I522" s="10">
        <v>0.41483276350411202</v>
      </c>
      <c r="J522" s="10">
        <v>0.59879604084992066</v>
      </c>
      <c r="K522" s="10">
        <v>0.36895793278338462</v>
      </c>
      <c r="L522" s="10">
        <v>0.54031173934436694</v>
      </c>
      <c r="M522" s="10">
        <v>-0.46163042688634426</v>
      </c>
      <c r="N522" s="10">
        <v>-0.33234711149934215</v>
      </c>
      <c r="O522" s="10">
        <v>0.4672995532731577</v>
      </c>
      <c r="P522" s="10">
        <v>0.60878338202586646</v>
      </c>
      <c r="Q522" s="10">
        <v>-1.45437521879207E-2</v>
      </c>
      <c r="R522" s="10">
        <v>-6.6744374276969498E-2</v>
      </c>
      <c r="S522" s="10">
        <v>-0.24800708489465745</v>
      </c>
      <c r="T522" s="10">
        <v>-6.1469860878602095E-2</v>
      </c>
      <c r="U522" s="10">
        <v>-0.26850920926635069</v>
      </c>
      <c r="V522" s="10">
        <v>0.13057312876402388</v>
      </c>
      <c r="W522" s="10">
        <v>-5.0473347546279246E-2</v>
      </c>
      <c r="X522" s="10">
        <v>-0.29541822695933839</v>
      </c>
      <c r="Y522" s="10">
        <v>-0.30921876724644148</v>
      </c>
      <c r="Z522" s="10">
        <v>-0.34744912550041773</v>
      </c>
      <c r="AA522" s="10">
        <v>-7.4090990408195473E-2</v>
      </c>
      <c r="AB522" s="10">
        <v>-1.8836625550838149E-2</v>
      </c>
      <c r="AC522" s="10">
        <v>-3.165697284951241E-2</v>
      </c>
      <c r="AD522" s="10">
        <v>1.0207072991690127</v>
      </c>
      <c r="AE522" s="10">
        <v>-0.94946091483090889</v>
      </c>
      <c r="AF522" s="10">
        <v>0.27349480329991677</v>
      </c>
      <c r="AG522" s="10">
        <v>0.19325022426171093</v>
      </c>
      <c r="AH522" s="10">
        <v>0.30764161980847982</v>
      </c>
      <c r="AI522" s="10">
        <v>0.2448484288787669</v>
      </c>
      <c r="AJ522" s="10">
        <v>0.3480973182882463</v>
      </c>
      <c r="AK522" s="10">
        <v>0.43527651513787191</v>
      </c>
      <c r="AL522" s="10">
        <v>-0.82097247102177762</v>
      </c>
    </row>
    <row r="523" spans="2:38" x14ac:dyDescent="0.25">
      <c r="B523" s="3" t="s">
        <v>207</v>
      </c>
      <c r="C523" s="14">
        <v>-5.7226908060872772E-2</v>
      </c>
      <c r="D523" s="14">
        <v>-9.9727899814409382E-3</v>
      </c>
      <c r="E523" s="14">
        <v>0.16624342386074303</v>
      </c>
      <c r="F523" s="14">
        <v>2.3841488133677369E-3</v>
      </c>
      <c r="G523" s="14">
        <v>-0.83013851737948707</v>
      </c>
      <c r="H523" s="14">
        <v>-0.10372803192730072</v>
      </c>
      <c r="I523" s="14">
        <v>5.3883507458625135E-2</v>
      </c>
      <c r="J523" s="14">
        <v>5.8748073586786576E-2</v>
      </c>
      <c r="K523" s="14">
        <v>1.4229139543802116E-3</v>
      </c>
      <c r="L523" s="14">
        <v>-2.8525239940002528E-2</v>
      </c>
      <c r="M523" s="14">
        <v>-6.7796851084863996E-2</v>
      </c>
      <c r="N523" s="14">
        <v>0.13599812746222525</v>
      </c>
      <c r="O523" s="14">
        <v>-0.19074263966350136</v>
      </c>
      <c r="P523" s="14">
        <v>3.7487808931569971E-2</v>
      </c>
      <c r="Q523" s="14">
        <v>0.35908122282367927</v>
      </c>
      <c r="R523" s="14">
        <v>1.0479948660935878E-2</v>
      </c>
      <c r="S523" s="14">
        <v>0.23213755949041881</v>
      </c>
      <c r="T523" s="14">
        <v>-7.4528373423989158E-2</v>
      </c>
      <c r="U523" s="14">
        <v>0.12074581600927789</v>
      </c>
      <c r="V523" s="14">
        <v>6.8939807687525168E-2</v>
      </c>
      <c r="W523" s="14">
        <v>0.31526944346883456</v>
      </c>
      <c r="X523" s="14">
        <v>-0.15303245097634324</v>
      </c>
      <c r="Y523" s="14">
        <v>-0.15067548520819438</v>
      </c>
      <c r="Z523" s="14">
        <v>2.2961997992290178E-2</v>
      </c>
      <c r="AA523" s="14">
        <v>0.12695649619964508</v>
      </c>
      <c r="AB523" s="14">
        <v>9.4073968522467855E-3</v>
      </c>
      <c r="AC523" s="14">
        <v>0.16799497384645184</v>
      </c>
      <c r="AD523" s="14">
        <v>-1.9952068912033161E-2</v>
      </c>
      <c r="AE523" s="14">
        <v>-6.5302709213263366E-2</v>
      </c>
      <c r="AF523" s="14">
        <v>-2.2324970924859383E-2</v>
      </c>
      <c r="AG523" s="14">
        <v>-0.10367093554369955</v>
      </c>
      <c r="AH523" s="14">
        <v>2.1626575693427658E-2</v>
      </c>
      <c r="AI523" s="14">
        <v>-5.8625618300328391E-2</v>
      </c>
      <c r="AJ523" s="14">
        <v>2.6535371993362422E-2</v>
      </c>
      <c r="AK523" s="14">
        <v>0.14854508248058748</v>
      </c>
      <c r="AL523" s="14">
        <v>4.9135037069369392E-2</v>
      </c>
    </row>
    <row r="524" spans="2:38" x14ac:dyDescent="0.25">
      <c r="B524" s="3" t="s">
        <v>208</v>
      </c>
      <c r="C524" s="10">
        <v>-1.2026225610630072</v>
      </c>
      <c r="D524" s="10">
        <v>-1.329129606668829</v>
      </c>
      <c r="E524" s="10">
        <v>-0.18536240942324256</v>
      </c>
      <c r="F524" s="10">
        <v>-0.37511716688198971</v>
      </c>
      <c r="G524" s="10">
        <v>0.13694962323612078</v>
      </c>
      <c r="H524" s="10">
        <v>0.42749727089893114</v>
      </c>
      <c r="I524" s="10">
        <v>1.1722885653410005</v>
      </c>
      <c r="J524" s="10">
        <v>1.0467601347059514</v>
      </c>
      <c r="K524" s="10">
        <v>-8.0042568196561498E-3</v>
      </c>
      <c r="L524" s="10">
        <v>-0.1360822686740919</v>
      </c>
      <c r="M524" s="10">
        <v>-0.70883762813484785</v>
      </c>
      <c r="N524" s="10">
        <v>0.13663580918937779</v>
      </c>
      <c r="O524" s="10">
        <v>0.2130832751387034</v>
      </c>
      <c r="P524" s="10">
        <v>1.0826670354022589</v>
      </c>
      <c r="Q524" s="10">
        <v>0.68020839656384358</v>
      </c>
      <c r="R524" s="10">
        <v>0.54926811967271927</v>
      </c>
      <c r="S524" s="10">
        <v>0.18987559533295023</v>
      </c>
      <c r="T524" s="10">
        <v>-0.37847926590195247</v>
      </c>
      <c r="U524" s="10">
        <v>-0.75557582357474151</v>
      </c>
      <c r="V524" s="10">
        <v>-0.1349245349892661</v>
      </c>
      <c r="W524" s="10">
        <v>-0.50827358147348967</v>
      </c>
      <c r="X524" s="10">
        <v>-0.15303245097634324</v>
      </c>
      <c r="Y524" s="10">
        <v>-0.15067548520819438</v>
      </c>
      <c r="Z524" s="10">
        <v>2.2961997992290178E-2</v>
      </c>
      <c r="AA524" s="10">
        <v>0.12695649619964508</v>
      </c>
      <c r="AB524" s="10">
        <v>9.4073968522467855E-3</v>
      </c>
      <c r="AC524" s="10">
        <v>0.16799497384645184</v>
      </c>
      <c r="AD524" s="10">
        <v>-1.9952068912033161E-2</v>
      </c>
      <c r="AE524" s="10">
        <v>-1.0972346586995272</v>
      </c>
      <c r="AF524" s="10">
        <v>0.12456543537980422</v>
      </c>
      <c r="AG524" s="10">
        <v>4.3766367856878041E-2</v>
      </c>
      <c r="AH524" s="10">
        <v>0.16364840688914475</v>
      </c>
      <c r="AI524" s="10">
        <v>9.2065545635136498E-2</v>
      </c>
      <c r="AJ524" s="10">
        <v>0.18620814933610785</v>
      </c>
      <c r="AK524" s="10">
        <v>0.29092263906456262</v>
      </c>
      <c r="AL524" s="10">
        <v>0.1958314061888593</v>
      </c>
    </row>
    <row r="525" spans="2:38" x14ac:dyDescent="0.25">
      <c r="B525" s="3" t="s">
        <v>209</v>
      </c>
      <c r="C525" s="14">
        <v>-0.79940550304936864</v>
      </c>
      <c r="D525" s="14">
        <v>-1.2890078457461016</v>
      </c>
      <c r="E525" s="14">
        <v>0.16624342386074303</v>
      </c>
      <c r="F525" s="14">
        <v>2.3841488133677369E-3</v>
      </c>
      <c r="G525" s="14">
        <v>0.17752974065249458</v>
      </c>
      <c r="H525" s="14">
        <v>-0.10372803192730072</v>
      </c>
      <c r="I525" s="14">
        <v>0.35401710067809827</v>
      </c>
      <c r="J525" s="14">
        <v>-0.12915901942978295</v>
      </c>
      <c r="K525" s="14">
        <v>0.39838349620299196</v>
      </c>
      <c r="L525" s="14">
        <v>-9.2414100543175948E-2</v>
      </c>
      <c r="M525" s="14">
        <v>-9.4346238067477245E-2</v>
      </c>
      <c r="N525" s="14">
        <v>0.18003916509348769</v>
      </c>
      <c r="O525" s="14">
        <v>-0.11185255754477347</v>
      </c>
      <c r="P525" s="14">
        <v>0.16967401877949501</v>
      </c>
      <c r="Q525" s="14">
        <v>0.2858060447645453</v>
      </c>
      <c r="R525" s="14">
        <v>0.95325414084391924</v>
      </c>
      <c r="S525" s="14">
        <v>1.2384395453969026</v>
      </c>
      <c r="T525" s="14">
        <v>-1.0118247880531401</v>
      </c>
      <c r="U525" s="14">
        <v>-0.71153897586503412</v>
      </c>
      <c r="V525" s="14">
        <v>0.14300117937272744</v>
      </c>
      <c r="W525" s="14">
        <v>0.43880837815706214</v>
      </c>
      <c r="X525" s="14">
        <v>0.9485199332120382</v>
      </c>
      <c r="Y525" s="14">
        <v>-0.30378908154213391</v>
      </c>
      <c r="Z525" s="14">
        <v>-0.34268274750703104</v>
      </c>
      <c r="AA525" s="14">
        <v>-6.9260235288548022E-2</v>
      </c>
      <c r="AB525" s="14">
        <v>-1.403663015797095E-2</v>
      </c>
      <c r="AC525" s="14">
        <v>-2.7182091937697415E-2</v>
      </c>
      <c r="AD525" s="14">
        <v>-0.19102489406121959</v>
      </c>
      <c r="AE525" s="14">
        <v>-4.9632246993455975E-2</v>
      </c>
      <c r="AF525" s="14">
        <v>-0.10891172859454339</v>
      </c>
      <c r="AG525" s="14">
        <v>-0.12797783661410686</v>
      </c>
      <c r="AH525" s="14">
        <v>-1.2613585554489555E-2</v>
      </c>
      <c r="AI525" s="14">
        <v>-3.6439756003110384E-2</v>
      </c>
      <c r="AJ525" s="14">
        <v>0.16191407280314671</v>
      </c>
      <c r="AK525" s="14">
        <v>7.729507547804855E-2</v>
      </c>
      <c r="AL525" s="14">
        <v>8.4695121981450919E-2</v>
      </c>
    </row>
    <row r="526" spans="2:38" x14ac:dyDescent="0.25">
      <c r="B526" s="3" t="s">
        <v>210</v>
      </c>
      <c r="C526" s="10">
        <v>-2.6412161512929966E-2</v>
      </c>
      <c r="D526" s="10">
        <v>-6.7103307204692278E-2</v>
      </c>
      <c r="E526" s="10">
        <v>0.16624342386074303</v>
      </c>
      <c r="F526" s="10">
        <v>2.3841488133677369E-3</v>
      </c>
      <c r="G526" s="10">
        <v>0.2627358912950446</v>
      </c>
      <c r="H526" s="10">
        <v>-0.10372803192730072</v>
      </c>
      <c r="I526" s="10">
        <v>-6.9321553673885941E-3</v>
      </c>
      <c r="J526" s="10">
        <v>-4.2109348380371142E-2</v>
      </c>
      <c r="K526" s="10">
        <v>3.0848477373987507E-2</v>
      </c>
      <c r="L526" s="10">
        <v>-7.239638718186947E-4</v>
      </c>
      <c r="M526" s="10">
        <v>-9.4346238067477245E-2</v>
      </c>
      <c r="N526" s="10">
        <v>0.27117327502254363</v>
      </c>
      <c r="O526" s="10">
        <v>-0.11185255754477347</v>
      </c>
      <c r="P526" s="10">
        <v>0.26176045317877977</v>
      </c>
      <c r="Q526" s="10">
        <v>0.2858060447645453</v>
      </c>
      <c r="R526" s="10">
        <v>0.54926811967271927</v>
      </c>
      <c r="S526" s="10">
        <v>0.31549131294488963</v>
      </c>
      <c r="T526" s="10">
        <v>-0.37847926590195247</v>
      </c>
      <c r="U526" s="10">
        <v>-0.61907472197250146</v>
      </c>
      <c r="V526" s="10">
        <v>-0.1349245349892661</v>
      </c>
      <c r="W526" s="10">
        <v>-0.37980268663936589</v>
      </c>
      <c r="X526" s="10">
        <v>-0.10246261027748801</v>
      </c>
      <c r="Y526" s="10">
        <v>-0.10911565523477181</v>
      </c>
      <c r="Z526" s="10">
        <v>-0.17179124741293295</v>
      </c>
      <c r="AA526" s="10">
        <v>0.10393941235358517</v>
      </c>
      <c r="AB526" s="10">
        <v>0.15806017254419902</v>
      </c>
      <c r="AC526" s="10">
        <v>0.13325820734690616</v>
      </c>
      <c r="AD526" s="10">
        <v>-1.2835091702760898E-2</v>
      </c>
      <c r="AE526" s="10">
        <v>0.97376706042688099</v>
      </c>
      <c r="AF526" s="10">
        <v>-0.26440150415317171</v>
      </c>
      <c r="AG526" s="10">
        <v>0.94742347523054948</v>
      </c>
      <c r="AH526" s="10">
        <v>-1.3600131078836684</v>
      </c>
      <c r="AI526" s="10">
        <v>-0.19595279602014248</v>
      </c>
      <c r="AJ526" s="10">
        <v>-7.1063890257349743E-3</v>
      </c>
      <c r="AK526" s="10">
        <v>-7.3417655698632275E-2</v>
      </c>
      <c r="AL526" s="10">
        <v>-7.0589256920365745E-2</v>
      </c>
    </row>
    <row r="527" spans="2:38" x14ac:dyDescent="0.25">
      <c r="B527" s="3" t="s">
        <v>211</v>
      </c>
      <c r="C527" s="14">
        <v>0.74658118002350871</v>
      </c>
      <c r="D527" s="14">
        <v>1.6958953654473203</v>
      </c>
      <c r="E527" s="14">
        <v>0.21643587145566956</v>
      </c>
      <c r="F527" s="14">
        <v>8.4970949874225932E-2</v>
      </c>
      <c r="G527" s="14">
        <v>-0.18017259341948169</v>
      </c>
      <c r="H527" s="14">
        <v>-0.20358859387087747</v>
      </c>
      <c r="I527" s="14">
        <v>-0.3678814114128755</v>
      </c>
      <c r="J527" s="14">
        <v>0.60405684748996924</v>
      </c>
      <c r="K527" s="14">
        <v>-0.33668654145501692</v>
      </c>
      <c r="L527" s="14">
        <v>0.67988822107408708</v>
      </c>
      <c r="M527" s="14">
        <v>-0.36810282629859414</v>
      </c>
      <c r="N527" s="14">
        <v>-8.6074584767122098E-2</v>
      </c>
      <c r="O527" s="14">
        <v>-0.28717875356049988</v>
      </c>
      <c r="P527" s="14">
        <v>-1.1535584578283048E-2</v>
      </c>
      <c r="Q527" s="14">
        <v>0.9072830154571756</v>
      </c>
      <c r="R527" s="14">
        <v>-0.2211930201527802</v>
      </c>
      <c r="S527" s="14">
        <v>-1.068962143443102</v>
      </c>
      <c r="T527" s="14">
        <v>-3.5352835787828052E-2</v>
      </c>
      <c r="U527" s="14">
        <v>-0.89561085107914973</v>
      </c>
      <c r="V527" s="14">
        <v>0.25383977091702137</v>
      </c>
      <c r="W527" s="14">
        <v>-0.63945770777155908</v>
      </c>
      <c r="X527" s="14">
        <v>-0.24548587816463935</v>
      </c>
      <c r="Y527" s="14">
        <v>-0.26832004326255932</v>
      </c>
      <c r="Z527" s="14">
        <v>0.82566442575281052</v>
      </c>
      <c r="AA527" s="14">
        <v>-9.7696255839253815E-2</v>
      </c>
      <c r="AB527" s="14">
        <v>0.12923171378939771</v>
      </c>
      <c r="AC527" s="14">
        <v>-6.6938590512530566E-2</v>
      </c>
      <c r="AD527" s="14">
        <v>-0.18948298166032917</v>
      </c>
      <c r="AE527" s="14">
        <v>-4.9632246993455975E-2</v>
      </c>
      <c r="AF527" s="14">
        <v>-0.10891172859454339</v>
      </c>
      <c r="AG527" s="14">
        <v>-0.12797783661410686</v>
      </c>
      <c r="AH527" s="14">
        <v>-1.2613585554489555E-2</v>
      </c>
      <c r="AI527" s="14">
        <v>-3.6439756003110384E-2</v>
      </c>
      <c r="AJ527" s="14">
        <v>0.16191407280314671</v>
      </c>
      <c r="AK527" s="14">
        <v>7.729507547804855E-2</v>
      </c>
      <c r="AL527" s="14">
        <v>8.4695121981450919E-2</v>
      </c>
    </row>
    <row r="528" spans="2:38" x14ac:dyDescent="0.25">
      <c r="B528" s="3" t="s">
        <v>212</v>
      </c>
      <c r="C528" s="10">
        <v>-5.7226908060872772E-2</v>
      </c>
      <c r="D528" s="10">
        <v>0.8910524910191755</v>
      </c>
      <c r="E528" s="10">
        <v>0.21643587145566956</v>
      </c>
      <c r="F528" s="10">
        <v>8.4970949874225932E-2</v>
      </c>
      <c r="G528" s="10">
        <v>-0.99421010311225999</v>
      </c>
      <c r="H528" s="10">
        <v>-0.20358859387087747</v>
      </c>
      <c r="I528" s="10">
        <v>5.3883507458625135E-2</v>
      </c>
      <c r="J528" s="10">
        <v>0.98978408401577789</v>
      </c>
      <c r="K528" s="10">
        <v>1.4229139543802116E-3</v>
      </c>
      <c r="L528" s="10">
        <v>0.95214267084087623</v>
      </c>
      <c r="M528" s="10">
        <v>0.42661755141214325</v>
      </c>
      <c r="N528" s="10">
        <v>1.1107190781500531</v>
      </c>
      <c r="O528" s="10">
        <v>0.31768991660540724</v>
      </c>
      <c r="P528" s="10">
        <v>1.0223943050063813</v>
      </c>
      <c r="Q528" s="10">
        <v>-1.0304230746798493</v>
      </c>
      <c r="R528" s="10">
        <v>-1.6054641360238637</v>
      </c>
      <c r="S528" s="10">
        <v>-2.8899347742983998</v>
      </c>
      <c r="T528" s="10">
        <v>2.4588537151807617</v>
      </c>
      <c r="U528" s="10">
        <v>1.1096932642142372</v>
      </c>
      <c r="V528" s="10">
        <v>-1.0427630497604494</v>
      </c>
      <c r="W528" s="10">
        <v>-2.3765047791364844</v>
      </c>
      <c r="X528" s="10">
        <v>-0.15303245097634324</v>
      </c>
      <c r="Y528" s="10">
        <v>-0.15067548520819438</v>
      </c>
      <c r="Z528" s="10">
        <v>2.2961997992290178E-2</v>
      </c>
      <c r="AA528" s="10">
        <v>0.12695649619964508</v>
      </c>
      <c r="AB528" s="10">
        <v>9.4073968522467855E-3</v>
      </c>
      <c r="AC528" s="10">
        <v>0.16799497384645184</v>
      </c>
      <c r="AD528" s="10">
        <v>-1.9952068912033161E-2</v>
      </c>
      <c r="AE528" s="10">
        <v>-6.5302709213263366E-2</v>
      </c>
      <c r="AF528" s="10">
        <v>-2.2324970924859383E-2</v>
      </c>
      <c r="AG528" s="10">
        <v>-0.10367093554369955</v>
      </c>
      <c r="AH528" s="10">
        <v>2.1626575693427658E-2</v>
      </c>
      <c r="AI528" s="10">
        <v>-5.8625618300328391E-2</v>
      </c>
      <c r="AJ528" s="10">
        <v>2.6535371993362422E-2</v>
      </c>
      <c r="AK528" s="10">
        <v>0.14854508248058748</v>
      </c>
      <c r="AL528" s="10">
        <v>4.9135037069369392E-2</v>
      </c>
    </row>
    <row r="529" spans="2:38" x14ac:dyDescent="0.25">
      <c r="B529" s="3" t="s">
        <v>213</v>
      </c>
      <c r="C529" s="14">
        <v>-2.6412161512929966E-2</v>
      </c>
      <c r="D529" s="14">
        <v>0.35790024139497018</v>
      </c>
      <c r="E529" s="14">
        <v>-0.48677579511230173</v>
      </c>
      <c r="F529" s="14">
        <v>-0.67003168151648929</v>
      </c>
      <c r="G529" s="14">
        <v>-0.38279556432679218</v>
      </c>
      <c r="H529" s="14">
        <v>0.85886201178158628</v>
      </c>
      <c r="I529" s="14">
        <v>-6.9321553673885941E-3</v>
      </c>
      <c r="J529" s="14">
        <v>0.39704992567125541</v>
      </c>
      <c r="K529" s="14">
        <v>3.0848477373987507E-2</v>
      </c>
      <c r="L529" s="14">
        <v>0.46184612252668433</v>
      </c>
      <c r="M529" s="14">
        <v>0.15286096318102638</v>
      </c>
      <c r="N529" s="14">
        <v>0.73093824685187436</v>
      </c>
      <c r="O529" s="14">
        <v>0.14236372058968083</v>
      </c>
      <c r="P529" s="14">
        <v>0.72632983285900199</v>
      </c>
      <c r="Q529" s="14">
        <v>-0.40894610398721898</v>
      </c>
      <c r="R529" s="14">
        <v>-1.5304423309900632</v>
      </c>
      <c r="S529" s="14">
        <v>-2.2793492371558921</v>
      </c>
      <c r="T529" s="14">
        <v>0.6117244868042595</v>
      </c>
      <c r="U529" s="14">
        <v>-0.15259927036372367</v>
      </c>
      <c r="V529" s="14">
        <v>0.84646841950010043</v>
      </c>
      <c r="W529" s="14">
        <v>5.9230537143410034E-2</v>
      </c>
      <c r="X529" s="14">
        <v>0.2197110884470059</v>
      </c>
      <c r="Y529" s="14">
        <v>0.2358752848781599</v>
      </c>
      <c r="Z529" s="14">
        <v>0.36229049400534746</v>
      </c>
      <c r="AA529" s="14">
        <v>-0.74169534964856021</v>
      </c>
      <c r="AB529" s="14">
        <v>0.35112918639372664</v>
      </c>
      <c r="AC529" s="14">
        <v>0.4865711781992248</v>
      </c>
      <c r="AD529" s="14">
        <v>-0.88283392345528422</v>
      </c>
      <c r="AE529" s="14">
        <v>9.4260621590097404E-2</v>
      </c>
      <c r="AF529" s="14">
        <v>3.6106414719286051E-2</v>
      </c>
      <c r="AG529" s="14">
        <v>1.7580233053174799E-2</v>
      </c>
      <c r="AH529" s="14">
        <v>0.12759803743820347</v>
      </c>
      <c r="AI529" s="14">
        <v>0.11233070053981783</v>
      </c>
      <c r="AJ529" s="14">
        <v>0.31955166323897827</v>
      </c>
      <c r="AK529" s="14">
        <v>1.454843627530412</v>
      </c>
      <c r="AL529" s="14">
        <v>-2.1015513277892675</v>
      </c>
    </row>
    <row r="530" spans="2:38" x14ac:dyDescent="0.25">
      <c r="B530" s="3" t="s">
        <v>214</v>
      </c>
      <c r="C530" s="10">
        <v>-5.7226908060872772E-2</v>
      </c>
      <c r="D530" s="10">
        <v>1.9878937441137623</v>
      </c>
      <c r="E530" s="10">
        <v>0.31682076664552261</v>
      </c>
      <c r="F530" s="10">
        <v>0.25014455199594199</v>
      </c>
      <c r="G530" s="10">
        <v>-2.035618991246313</v>
      </c>
      <c r="H530" s="10">
        <v>-0.40330971775803115</v>
      </c>
      <c r="I530" s="10">
        <v>5.3883507458625135E-2</v>
      </c>
      <c r="J530" s="10">
        <v>2.1231581700581215</v>
      </c>
      <c r="K530" s="10">
        <v>1.4229139543802116E-3</v>
      </c>
      <c r="L530" s="10">
        <v>2.145934945943325</v>
      </c>
      <c r="M530" s="10">
        <v>1.1080871550846509</v>
      </c>
      <c r="N530" s="10">
        <v>0.22980660442324369</v>
      </c>
      <c r="O530" s="10">
        <v>-0.68283414079299931</v>
      </c>
      <c r="P530" s="10">
        <v>-1.6060533799661885</v>
      </c>
      <c r="Q530" s="10">
        <v>-0.57627383689318501</v>
      </c>
      <c r="R530" s="10">
        <v>1.0880562906845028</v>
      </c>
      <c r="S530" s="10">
        <v>0.23401048266982158</v>
      </c>
      <c r="T530" s="10">
        <v>-0.68243015837991583</v>
      </c>
      <c r="U530" s="10">
        <v>-1.5380137865923056</v>
      </c>
      <c r="V530" s="10">
        <v>-0.33878887766605748</v>
      </c>
      <c r="W530" s="10">
        <v>-1.2434560012834368</v>
      </c>
      <c r="X530" s="10">
        <v>-5.1892769578632814E-2</v>
      </c>
      <c r="Y530" s="10">
        <v>-6.7555825261348901E-2</v>
      </c>
      <c r="Z530" s="10">
        <v>-0.36654449281815626</v>
      </c>
      <c r="AA530" s="10">
        <v>8.0922328507525315E-2</v>
      </c>
      <c r="AB530" s="10">
        <v>0.30671294823615125</v>
      </c>
      <c r="AC530" s="10">
        <v>9.8521440847360392E-2</v>
      </c>
      <c r="AD530" s="10">
        <v>-5.7181144934883577E-3</v>
      </c>
      <c r="AE530" s="10">
        <v>-0.3271103817841885</v>
      </c>
      <c r="AF530" s="10">
        <v>-0.4909395715104875</v>
      </c>
      <c r="AG530" s="10">
        <v>0.78264420277240976</v>
      </c>
      <c r="AH530" s="10">
        <v>-0.33250265330823425</v>
      </c>
      <c r="AI530" s="10">
        <v>0.89427921304650493</v>
      </c>
      <c r="AJ530" s="10">
        <v>-2.3857530271329197E-2</v>
      </c>
      <c r="AK530" s="10">
        <v>-0.28031930949915285</v>
      </c>
      <c r="AL530" s="10">
        <v>-0.17479561081921091</v>
      </c>
    </row>
    <row r="531" spans="2:38" x14ac:dyDescent="0.25">
      <c r="B531" s="3" t="s">
        <v>215</v>
      </c>
      <c r="C531" s="14">
        <v>-2.6412161512929966E-2</v>
      </c>
      <c r="D531" s="14">
        <v>0.34451993530022418</v>
      </c>
      <c r="E531" s="14">
        <v>0.4564152361052155</v>
      </c>
      <c r="F531" s="14">
        <v>-0.59294623585333861</v>
      </c>
      <c r="G531" s="14">
        <v>0.67906157411660995</v>
      </c>
      <c r="H531" s="14">
        <v>0.21714099654155966</v>
      </c>
      <c r="I531" s="14">
        <v>-6.9321553673885941E-3</v>
      </c>
      <c r="J531" s="14">
        <v>0.38322395755753441</v>
      </c>
      <c r="K531" s="14">
        <v>3.0848477373987507E-2</v>
      </c>
      <c r="L531" s="14">
        <v>0.44728311624902328</v>
      </c>
      <c r="M531" s="14">
        <v>-0.12089562505009054</v>
      </c>
      <c r="N531" s="14">
        <v>-0.31726912719830364</v>
      </c>
      <c r="O531" s="14">
        <v>-3.2962475426045565E-2</v>
      </c>
      <c r="P531" s="14">
        <v>-0.24514604153709835</v>
      </c>
      <c r="Q531" s="14">
        <v>0.21253086670541133</v>
      </c>
      <c r="R531" s="14">
        <v>0.14528209850151935</v>
      </c>
      <c r="S531" s="14">
        <v>-0.27678634399953039</v>
      </c>
      <c r="T531" s="14">
        <v>0.25486625624923515</v>
      </c>
      <c r="U531" s="14">
        <v>-0.16728522851342767</v>
      </c>
      <c r="V531" s="14">
        <v>-0.41285024935125969</v>
      </c>
      <c r="W531" s="14">
        <v>-0.86022721285300285</v>
      </c>
      <c r="X531" s="14">
        <v>0.62394616144261994</v>
      </c>
      <c r="Y531" s="14">
        <v>-0.65126899862087473</v>
      </c>
      <c r="Z531" s="14">
        <v>-0.87894940453220727</v>
      </c>
      <c r="AA531" s="14">
        <v>-0.43840338465026468</v>
      </c>
      <c r="AB531" s="14">
        <v>-0.20930596988628006</v>
      </c>
      <c r="AC531" s="14">
        <v>0.75410478100225009</v>
      </c>
      <c r="AD531" s="14">
        <v>0.67669571039533949</v>
      </c>
      <c r="AE531" s="14">
        <v>0.3802352364084437</v>
      </c>
      <c r="AF531" s="14">
        <v>0.32431741561237859</v>
      </c>
      <c r="AG531" s="14">
        <v>-0.92460571054784024</v>
      </c>
      <c r="AH531" s="14">
        <v>-0.79080684623543351</v>
      </c>
      <c r="AI531" s="14">
        <v>-0.80361956744141194</v>
      </c>
      <c r="AJ531" s="14">
        <v>0.63284272241056361</v>
      </c>
      <c r="AK531" s="14">
        <v>0.49721431012986128</v>
      </c>
      <c r="AL531" s="14">
        <v>0.51735198535811411</v>
      </c>
    </row>
    <row r="532" spans="2:38" x14ac:dyDescent="0.25">
      <c r="B532" s="3" t="s">
        <v>216</v>
      </c>
      <c r="C532" s="10">
        <v>0.74658118002350871</v>
      </c>
      <c r="D532" s="10">
        <v>1.0809857539988865</v>
      </c>
      <c r="E532" s="10">
        <v>-0.47553422166771503</v>
      </c>
      <c r="F532" s="10">
        <v>0.22021321778471661</v>
      </c>
      <c r="G532" s="10">
        <v>0.27328328647359734</v>
      </c>
      <c r="H532" s="10">
        <v>0.10662824243007077</v>
      </c>
      <c r="I532" s="10">
        <v>-0.3678814114128755</v>
      </c>
      <c r="J532" s="10">
        <v>-3.1333749743449886E-2</v>
      </c>
      <c r="K532" s="10">
        <v>-0.33668654145501692</v>
      </c>
      <c r="L532" s="10">
        <v>1.0626063070548232E-2</v>
      </c>
      <c r="M532" s="10">
        <v>-0.12089562505009054</v>
      </c>
      <c r="N532" s="10">
        <v>-0.7512782074584704</v>
      </c>
      <c r="O532" s="10">
        <v>-3.2962475426045565E-2</v>
      </c>
      <c r="P532" s="10">
        <v>-0.6836903882058033</v>
      </c>
      <c r="Q532" s="10">
        <v>0.21253086670541133</v>
      </c>
      <c r="R532" s="10">
        <v>0.26001732395632504</v>
      </c>
      <c r="S532" s="10">
        <v>0.32602440717477776</v>
      </c>
      <c r="T532" s="10">
        <v>-0.68175687048440281</v>
      </c>
      <c r="U532" s="10">
        <v>-0.60762886955058071</v>
      </c>
      <c r="V532" s="10">
        <v>0.47013216420251636</v>
      </c>
      <c r="W532" s="10">
        <v>0.53660556941656257</v>
      </c>
      <c r="X532" s="10">
        <v>0.21276737834470039</v>
      </c>
      <c r="Y532" s="10">
        <v>0.21779113715318144</v>
      </c>
      <c r="Z532" s="10">
        <v>1.483626709145579</v>
      </c>
      <c r="AA532" s="10">
        <v>-0.81777728223791091</v>
      </c>
      <c r="AB532" s="10">
        <v>-0.58626421254041794</v>
      </c>
      <c r="AC532" s="10">
        <v>-0.73397236891417228</v>
      </c>
      <c r="AD532" s="10">
        <v>0.28639145313277387</v>
      </c>
      <c r="AE532" s="10">
        <v>1.4100829433385453</v>
      </c>
      <c r="AF532" s="10">
        <v>0.17532646750404096</v>
      </c>
      <c r="AG532" s="10">
        <v>1.3887886263111255</v>
      </c>
      <c r="AH532" s="10">
        <v>-2.131922939998141</v>
      </c>
      <c r="AI532" s="10">
        <v>0.25515304220982998</v>
      </c>
      <c r="AJ532" s="10">
        <v>-0.70107740239090699</v>
      </c>
      <c r="AK532" s="10">
        <v>0.35280074576952186</v>
      </c>
      <c r="AL532" s="10">
        <v>-0.79697866536868456</v>
      </c>
    </row>
    <row r="533" spans="2:38" x14ac:dyDescent="0.25">
      <c r="B533" s="3" t="s">
        <v>217</v>
      </c>
      <c r="C533" s="14">
        <v>-0.79940550304936864</v>
      </c>
      <c r="D533" s="14">
        <v>-0.7840636542493532</v>
      </c>
      <c r="E533" s="14">
        <v>0.16624342386074303</v>
      </c>
      <c r="F533" s="14">
        <v>2.3841488133677369E-3</v>
      </c>
      <c r="G533" s="14">
        <v>0.6882424837725728</v>
      </c>
      <c r="H533" s="14">
        <v>-0.10372803192730072</v>
      </c>
      <c r="I533" s="14">
        <v>0.35401710067809827</v>
      </c>
      <c r="J533" s="14">
        <v>0.3926035053889893</v>
      </c>
      <c r="K533" s="14">
        <v>0.39838349620299196</v>
      </c>
      <c r="L533" s="14">
        <v>0.45716267136064992</v>
      </c>
      <c r="M533" s="14">
        <v>-0.12089562505009054</v>
      </c>
      <c r="N533" s="14">
        <v>-0.3074494836218053</v>
      </c>
      <c r="O533" s="14">
        <v>-3.2962475426045565E-2</v>
      </c>
      <c r="P533" s="14">
        <v>-0.23522378559214535</v>
      </c>
      <c r="Q533" s="14">
        <v>0.21253086670541133</v>
      </c>
      <c r="R533" s="14">
        <v>0.83851891538911349</v>
      </c>
      <c r="S533" s="14">
        <v>0.74042097170253174</v>
      </c>
      <c r="T533" s="14">
        <v>-7.5201661319502178E-2</v>
      </c>
      <c r="U533" s="14">
        <v>-0.15732226275342484</v>
      </c>
      <c r="V533" s="14">
        <v>-0.73998123418104855</v>
      </c>
      <c r="W533" s="14">
        <v>-0.8508503571986139</v>
      </c>
      <c r="X533" s="14">
        <v>-0.28225053301898678</v>
      </c>
      <c r="Y533" s="14">
        <v>-0.29556331330945645</v>
      </c>
      <c r="Z533" s="14">
        <v>-0.33546186533850536</v>
      </c>
      <c r="AA533" s="14">
        <v>1.1506216609635711</v>
      </c>
      <c r="AB533" s="14">
        <v>-6.7648189022436814E-3</v>
      </c>
      <c r="AC533" s="14">
        <v>-2.040281680944819E-2</v>
      </c>
      <c r="AD533" s="14">
        <v>-0.18349562803128353</v>
      </c>
      <c r="AE533" s="14">
        <v>-0.18635113338481579</v>
      </c>
      <c r="AF533" s="14">
        <v>-0.24669978755520511</v>
      </c>
      <c r="AG533" s="14">
        <v>-0.26627890313729741</v>
      </c>
      <c r="AH533" s="14">
        <v>1.0512285816322815</v>
      </c>
      <c r="AI533" s="14">
        <v>-0.17779305131720582</v>
      </c>
      <c r="AJ533" s="14">
        <v>1.2135727079990319E-2</v>
      </c>
      <c r="AK533" s="14">
        <v>-5.6259781199101647E-2</v>
      </c>
      <c r="AL533" s="14">
        <v>-5.2910923682468899E-2</v>
      </c>
    </row>
    <row r="534" spans="2:38" x14ac:dyDescent="0.25">
      <c r="B534" s="3" t="s">
        <v>218</v>
      </c>
      <c r="C534" s="10">
        <v>0.74658118002350871</v>
      </c>
      <c r="D534" s="10">
        <v>1.1933456620699998</v>
      </c>
      <c r="E534" s="10">
        <v>0.85821351698412762</v>
      </c>
      <c r="F534" s="10">
        <v>-0.13285811909712297</v>
      </c>
      <c r="G534" s="10">
        <v>-0.68846349345980007</v>
      </c>
      <c r="H534" s="10">
        <v>-0.41394486822824894</v>
      </c>
      <c r="I534" s="10">
        <v>-0.3678814114128755</v>
      </c>
      <c r="J534" s="10">
        <v>8.4768564751570186E-2</v>
      </c>
      <c r="K534" s="10">
        <v>-0.33668654145501692</v>
      </c>
      <c r="L534" s="10">
        <v>0.13291758876587964</v>
      </c>
      <c r="M534" s="10">
        <v>1.2547135296376277</v>
      </c>
      <c r="N534" s="10">
        <v>0.40400439940866706</v>
      </c>
      <c r="O534" s="10">
        <v>-1.5950926118641127</v>
      </c>
      <c r="P534" s="10">
        <v>-2.4745701507493916</v>
      </c>
      <c r="Q534" s="10">
        <v>0.49210328687017912</v>
      </c>
      <c r="R534" s="10">
        <v>-1.0867428893978581</v>
      </c>
      <c r="S534" s="10">
        <v>-0.56852501038527969</v>
      </c>
      <c r="T534" s="10">
        <v>0.88888506629593589</v>
      </c>
      <c r="U534" s="10">
        <v>1.4414842432514761</v>
      </c>
      <c r="V534" s="10">
        <v>0.11814507815532033</v>
      </c>
      <c r="W534" s="10">
        <v>0.65267455949189945</v>
      </c>
      <c r="X534" s="10">
        <v>-0.53757709768197437</v>
      </c>
      <c r="Y534" s="10">
        <v>0.73512214573349166</v>
      </c>
      <c r="Z534" s="10">
        <v>0.80054776715845577</v>
      </c>
      <c r="AA534" s="10">
        <v>-0.29751875078364132</v>
      </c>
      <c r="AB534" s="10">
        <v>-1.2741609297231637</v>
      </c>
      <c r="AC534" s="10">
        <v>0.89802597864056832</v>
      </c>
      <c r="AD534" s="10">
        <v>-0.42585989699809329</v>
      </c>
      <c r="AE534" s="10">
        <v>1.4146894013060392</v>
      </c>
      <c r="AF534" s="10">
        <v>0.17996894901320112</v>
      </c>
      <c r="AG534" s="10">
        <v>0.16197839117845836</v>
      </c>
      <c r="AH534" s="10">
        <v>-0.93037098845850597</v>
      </c>
      <c r="AI534" s="10">
        <v>-0.95170301952890934</v>
      </c>
      <c r="AJ534" s="10">
        <v>0.47593308381066401</v>
      </c>
      <c r="AK534" s="10">
        <v>0.35730059834933958</v>
      </c>
      <c r="AL534" s="10">
        <v>-0.79234231641825925</v>
      </c>
    </row>
    <row r="535" spans="2:38" x14ac:dyDescent="0.25">
      <c r="B535" s="3" t="s">
        <v>219</v>
      </c>
      <c r="C535" s="14">
        <v>-1.5723988445858073</v>
      </c>
      <c r="D535" s="14">
        <v>-2.0314998210853892</v>
      </c>
      <c r="E535" s="14">
        <v>-0.47553422166771503</v>
      </c>
      <c r="F535" s="14">
        <v>0.22021321778471661</v>
      </c>
      <c r="G535" s="14">
        <v>0.57721302801580843</v>
      </c>
      <c r="H535" s="14">
        <v>0.10662824243007077</v>
      </c>
      <c r="I535" s="14">
        <v>0.71496635672358533</v>
      </c>
      <c r="J535" s="14">
        <v>0.27917181615604036</v>
      </c>
      <c r="K535" s="14">
        <v>0.76591851503199637</v>
      </c>
      <c r="L535" s="14">
        <v>0.33768413728636992</v>
      </c>
      <c r="M535" s="14">
        <v>0.79390174023101023</v>
      </c>
      <c r="N535" s="14">
        <v>1.641261884593304</v>
      </c>
      <c r="O535" s="14">
        <v>-0.26146219421252387</v>
      </c>
      <c r="P535" s="14">
        <v>0.60163120197247077</v>
      </c>
      <c r="Q535" s="14">
        <v>-0.73007327772738329</v>
      </c>
      <c r="R535" s="14">
        <v>0.14528209850151935</v>
      </c>
      <c r="S535" s="14">
        <v>-0.37849679621035293</v>
      </c>
      <c r="T535" s="14">
        <v>0.25486625624923515</v>
      </c>
      <c r="U535" s="14">
        <v>-0.27780952463797304</v>
      </c>
      <c r="V535" s="14">
        <v>-0.41285024935125969</v>
      </c>
      <c r="W535" s="14">
        <v>-0.96424948855161174</v>
      </c>
      <c r="X535" s="14">
        <v>-0.24930978895776104</v>
      </c>
      <c r="Y535" s="14">
        <v>-0.26140237250875659</v>
      </c>
      <c r="Z535" s="14">
        <v>-0.30547413394243805</v>
      </c>
      <c r="AA535" s="14">
        <v>-3.1549063257807736E-2</v>
      </c>
      <c r="AB535" s="14">
        <v>1.0567536319537292</v>
      </c>
      <c r="AC535" s="14">
        <v>7.7509567685362067E-3</v>
      </c>
      <c r="AD535" s="14">
        <v>-0.15222720375212698</v>
      </c>
      <c r="AE535" s="14">
        <v>0.67056486140533711</v>
      </c>
      <c r="AF535" s="14">
        <v>0.71929725029038283</v>
      </c>
      <c r="AG535" s="14">
        <v>0.64071246694438044</v>
      </c>
      <c r="AH535" s="14">
        <v>-0.45839507101593124</v>
      </c>
      <c r="AI535" s="14">
        <v>-0.50943274827408302</v>
      </c>
      <c r="AJ535" s="14">
        <v>-0.33927062022839655</v>
      </c>
      <c r="AK535" s="14">
        <v>-0.36960296925219671</v>
      </c>
      <c r="AL535" s="14">
        <v>-0.37575891376300796</v>
      </c>
    </row>
    <row r="536" spans="2:38" x14ac:dyDescent="0.25">
      <c r="B536" s="3" t="s">
        <v>220</v>
      </c>
      <c r="C536" s="10">
        <v>-2.6412161512929966E-2</v>
      </c>
      <c r="D536" s="10">
        <v>0.26198662430844588</v>
      </c>
      <c r="E536" s="10">
        <v>0.85821351698412762</v>
      </c>
      <c r="F536" s="10">
        <v>-0.13285811909712297</v>
      </c>
      <c r="G536" s="10">
        <v>-0.47980491171551853</v>
      </c>
      <c r="H536" s="10">
        <v>-0.41394486822824894</v>
      </c>
      <c r="I536" s="10">
        <v>-6.9321553673885941E-3</v>
      </c>
      <c r="J536" s="10">
        <v>0.29794168389264275</v>
      </c>
      <c r="K536" s="10">
        <v>3.0848477373987507E-2</v>
      </c>
      <c r="L536" s="10">
        <v>0.35745459382371264</v>
      </c>
      <c r="M536" s="10">
        <v>-0.12089562505009054</v>
      </c>
      <c r="N536" s="10">
        <v>-0.4065529120705566</v>
      </c>
      <c r="O536" s="10">
        <v>-3.2962475426045565E-2</v>
      </c>
      <c r="P536" s="10">
        <v>-0.33536281553049024</v>
      </c>
      <c r="Q536" s="10">
        <v>0.21253086670541133</v>
      </c>
      <c r="R536" s="10">
        <v>-0.47073039544816936</v>
      </c>
      <c r="S536" s="10">
        <v>-0.36014934358022616</v>
      </c>
      <c r="T536" s="10">
        <v>0.57187566127258549</v>
      </c>
      <c r="U536" s="10">
        <v>0.70502240394107363</v>
      </c>
      <c r="V536" s="10">
        <v>-0.14735258559796974</v>
      </c>
      <c r="W536" s="10">
        <v>-3.9849257961616036E-2</v>
      </c>
      <c r="X536" s="10">
        <v>0.23533610652240969</v>
      </c>
      <c r="Y536" s="10">
        <v>-1.0433907869036834</v>
      </c>
      <c r="Z536" s="10">
        <v>0.37651478852137316</v>
      </c>
      <c r="AA536" s="10">
        <v>0.48528455060148545</v>
      </c>
      <c r="AB536" s="10">
        <v>0.36545380526332583</v>
      </c>
      <c r="AC536" s="10">
        <v>-0.63672557822873133</v>
      </c>
      <c r="AD536" s="10">
        <v>0.34869998126582452</v>
      </c>
      <c r="AE536" s="10">
        <v>-0.49808597447228653</v>
      </c>
      <c r="AF536" s="10">
        <v>0.72839959763438478</v>
      </c>
      <c r="AG536" s="10">
        <v>0.64984870382176751</v>
      </c>
      <c r="AH536" s="10">
        <v>0.74746892736655679</v>
      </c>
      <c r="AI536" s="10">
        <v>-0.5000948796527136</v>
      </c>
      <c r="AJ536" s="10">
        <v>-0.32937618860880752</v>
      </c>
      <c r="AK536" s="10">
        <v>-0.36078026934537177</v>
      </c>
      <c r="AL536" s="10">
        <v>-0.36666859030743787</v>
      </c>
    </row>
    <row r="537" spans="2:38" x14ac:dyDescent="0.25">
      <c r="B537" s="3" t="s">
        <v>221</v>
      </c>
      <c r="C537" s="14">
        <v>-2.6412161512929966E-2</v>
      </c>
      <c r="D537" s="14">
        <v>-0.35648314162198202</v>
      </c>
      <c r="E537" s="14">
        <v>0.51784925714472863</v>
      </c>
      <c r="F537" s="14">
        <v>0.37988546450872529</v>
      </c>
      <c r="G537" s="14">
        <v>-2.9949857996993234E-2</v>
      </c>
      <c r="H537" s="14">
        <v>-0.63495333475353255</v>
      </c>
      <c r="I537" s="14">
        <v>-6.9321553673885941E-3</v>
      </c>
      <c r="J537" s="14">
        <v>-0.34112764699600251</v>
      </c>
      <c r="K537" s="14">
        <v>3.0848477373987507E-2</v>
      </c>
      <c r="L537" s="14">
        <v>-0.31568240468822673</v>
      </c>
      <c r="M537" s="14">
        <v>0.40006816442952997</v>
      </c>
      <c r="N537" s="14">
        <v>-4.187519682484489E-2</v>
      </c>
      <c r="O537" s="14">
        <v>0.39657999872413513</v>
      </c>
      <c r="P537" s="14">
        <v>-5.455928252733401E-2</v>
      </c>
      <c r="Q537" s="14">
        <v>-1.1036982527389831</v>
      </c>
      <c r="R537" s="14">
        <v>0.6640033451275249</v>
      </c>
      <c r="S537" s="14">
        <v>1.0312412631330257</v>
      </c>
      <c r="T537" s="14">
        <v>-1.3151023926355905</v>
      </c>
      <c r="U537" s="14">
        <v>-0.93669227926361209</v>
      </c>
      <c r="V537" s="14">
        <v>0.74805787856451</v>
      </c>
      <c r="W537" s="14">
        <v>1.1325363414646505</v>
      </c>
      <c r="X537" s="14">
        <v>0.22034858035116203</v>
      </c>
      <c r="Y537" s="14">
        <v>0.23653639086770042</v>
      </c>
      <c r="Z537" s="14">
        <v>-1.0055763026531039</v>
      </c>
      <c r="AA537" s="14">
        <v>-0.74110716806356192</v>
      </c>
      <c r="AB537" s="14">
        <v>0.35171362274544293</v>
      </c>
      <c r="AC537" s="14">
        <v>0.48711602936269721</v>
      </c>
      <c r="AD537" s="14">
        <v>0.33447333458333017</v>
      </c>
      <c r="AE537" s="14">
        <v>-0.79780629567722572</v>
      </c>
      <c r="AF537" s="14">
        <v>0.42633539582631236</v>
      </c>
      <c r="AG537" s="14">
        <v>0.34665986740409499</v>
      </c>
      <c r="AH537" s="14">
        <v>0.45541642265445686</v>
      </c>
      <c r="AI537" s="14">
        <v>0.40164373882309945</v>
      </c>
      <c r="AJ537" s="14">
        <v>0.51423806575669173</v>
      </c>
      <c r="AK537" s="14">
        <v>-0.65356428476787287</v>
      </c>
      <c r="AL537" s="14">
        <v>-0.66833377567233299</v>
      </c>
    </row>
    <row r="538" spans="2:38" x14ac:dyDescent="0.25">
      <c r="B538" s="3" t="s">
        <v>222</v>
      </c>
      <c r="C538" s="10">
        <v>-0.79940550304936864</v>
      </c>
      <c r="D538" s="10">
        <v>-0.65183077086814878</v>
      </c>
      <c r="E538" s="10">
        <v>1.4999911625125857</v>
      </c>
      <c r="F538" s="10">
        <v>-0.35068718806847188</v>
      </c>
      <c r="G538" s="10">
        <v>-0.25340428925810166</v>
      </c>
      <c r="H538" s="10">
        <v>-0.62430114258562042</v>
      </c>
      <c r="I538" s="10">
        <v>0.35401710067809827</v>
      </c>
      <c r="J538" s="10">
        <v>0.52924071056711419</v>
      </c>
      <c r="K538" s="10">
        <v>0.39838349620299196</v>
      </c>
      <c r="L538" s="10">
        <v>0.60108376682421749</v>
      </c>
      <c r="M538" s="10">
        <v>-1.0091436033485783</v>
      </c>
      <c r="N538" s="10">
        <v>-1.1981338342102381</v>
      </c>
      <c r="O538" s="10">
        <v>0.11664716124170493</v>
      </c>
      <c r="P538" s="10">
        <v>-9.0680642815708201E-2</v>
      </c>
      <c r="Q538" s="10">
        <v>1.22841018919734</v>
      </c>
      <c r="R538" s="10">
        <v>0.54926811967271927</v>
      </c>
      <c r="S538" s="10">
        <v>0.87398316216111716</v>
      </c>
      <c r="T538" s="10">
        <v>-0.37847926590195247</v>
      </c>
      <c r="U538" s="10">
        <v>-1.2186076959169782E-2</v>
      </c>
      <c r="V538" s="10">
        <v>-0.1349245349892661</v>
      </c>
      <c r="W538" s="10">
        <v>0.19138337980518577</v>
      </c>
      <c r="X538" s="10">
        <v>-0.97365723102551593</v>
      </c>
      <c r="Y538" s="10">
        <v>0.27200542914727499</v>
      </c>
      <c r="Z538" s="10">
        <v>0.16277087060673756</v>
      </c>
      <c r="AA538" s="10">
        <v>-0.76954318861426763</v>
      </c>
      <c r="AB538" s="10">
        <v>0.49498196669281164</v>
      </c>
      <c r="AC538" s="10">
        <v>0.44735953078786422</v>
      </c>
      <c r="AD538" s="10">
        <v>0.33601524698422042</v>
      </c>
      <c r="AE538" s="10">
        <v>0.70032928764416136</v>
      </c>
      <c r="AF538" s="10">
        <v>-0.53997762207449507</v>
      </c>
      <c r="AG538" s="10">
        <v>0.67082134218416845</v>
      </c>
      <c r="AH538" s="10">
        <v>0.76767122648987385</v>
      </c>
      <c r="AI538" s="10">
        <v>-0.47865938664833335</v>
      </c>
      <c r="AJ538" s="10">
        <v>-0.30666308047204777</v>
      </c>
      <c r="AK538" s="10">
        <v>-0.34052736905293268</v>
      </c>
      <c r="AL538" s="10">
        <v>-0.34580134824820546</v>
      </c>
    </row>
    <row r="539" spans="2:38" x14ac:dyDescent="0.25">
      <c r="B539" s="3" t="s">
        <v>223</v>
      </c>
      <c r="C539" s="14">
        <v>1.1497982380371474</v>
      </c>
      <c r="D539" s="14">
        <v>1.5057721273997775</v>
      </c>
      <c r="E539" s="14">
        <v>-0.18536240942324256</v>
      </c>
      <c r="F539" s="14">
        <v>-0.37511716688198971</v>
      </c>
      <c r="G539" s="14">
        <v>0.7029224776019023</v>
      </c>
      <c r="H539" s="14">
        <v>0.42749727089893114</v>
      </c>
      <c r="I539" s="14">
        <v>-1.1861528760757778</v>
      </c>
      <c r="J539" s="14">
        <v>-0.80977614744770943</v>
      </c>
      <c r="K539" s="14">
        <v>6.9701211567631163E-2</v>
      </c>
      <c r="L539" s="14">
        <v>0.47295977791217769</v>
      </c>
      <c r="M539" s="14">
        <v>-0.76193640210007463</v>
      </c>
      <c r="N539" s="14">
        <v>-1.3254808544454755</v>
      </c>
      <c r="O539" s="14">
        <v>0.37086343937615923</v>
      </c>
      <c r="P539" s="14">
        <v>-0.21935840171372639</v>
      </c>
      <c r="Q539" s="14">
        <v>0.53365804044557574</v>
      </c>
      <c r="R539" s="14">
        <v>0.83851891538911349</v>
      </c>
      <c r="S539" s="14">
        <v>0.75508106129630381</v>
      </c>
      <c r="T539" s="14">
        <v>-7.5201661319502178E-2</v>
      </c>
      <c r="U539" s="14">
        <v>-0.14139178512546255</v>
      </c>
      <c r="V539" s="14">
        <v>-0.73998123418104855</v>
      </c>
      <c r="W539" s="14">
        <v>-0.83585705170894065</v>
      </c>
      <c r="X539" s="14">
        <v>-0.10246261027748801</v>
      </c>
      <c r="Y539" s="14">
        <v>-0.10911565523477181</v>
      </c>
      <c r="Z539" s="14">
        <v>-0.17179124741293295</v>
      </c>
      <c r="AA539" s="14">
        <v>0.10393941235358517</v>
      </c>
      <c r="AB539" s="14">
        <v>0.15806017254419902</v>
      </c>
      <c r="AC539" s="14">
        <v>0.13325820734690616</v>
      </c>
      <c r="AD539" s="14">
        <v>-1.2835091702760898E-2</v>
      </c>
      <c r="AE539" s="14">
        <v>-4.9632246993455975E-2</v>
      </c>
      <c r="AF539" s="14">
        <v>-0.10891172859454339</v>
      </c>
      <c r="AG539" s="14">
        <v>-0.12797783661410686</v>
      </c>
      <c r="AH539" s="14">
        <v>-1.2613585554489555E-2</v>
      </c>
      <c r="AI539" s="14">
        <v>-3.6439756003110384E-2</v>
      </c>
      <c r="AJ539" s="14">
        <v>0.16191407280314671</v>
      </c>
      <c r="AK539" s="14">
        <v>7.729507547804855E-2</v>
      </c>
      <c r="AL539" s="14">
        <v>8.4695121981450919E-2</v>
      </c>
    </row>
    <row r="540" spans="2:38" x14ac:dyDescent="0.25">
      <c r="B540" s="3" t="s">
        <v>224</v>
      </c>
      <c r="C540" s="10">
        <v>-5.7226908060872772E-2</v>
      </c>
      <c r="D540" s="10">
        <v>-0.12676252928022727</v>
      </c>
      <c r="E540" s="10">
        <v>0.40622278851028898</v>
      </c>
      <c r="F540" s="10">
        <v>-0.67553303691419675</v>
      </c>
      <c r="G540" s="10">
        <v>0.12712782432738484</v>
      </c>
      <c r="H540" s="10">
        <v>0.31700155848513656</v>
      </c>
      <c r="I540" s="10">
        <v>5.3883507458625135E-2</v>
      </c>
      <c r="J540" s="10">
        <v>-6.193161790314583E-2</v>
      </c>
      <c r="K540" s="10">
        <v>1.4229139543802116E-3</v>
      </c>
      <c r="L540" s="10">
        <v>-0.15563815458718419</v>
      </c>
      <c r="M540" s="10">
        <v>-6.7796851084863996E-2</v>
      </c>
      <c r="N540" s="10">
        <v>9.6560501417347344E-3</v>
      </c>
      <c r="O540" s="10">
        <v>-0.19074263966350136</v>
      </c>
      <c r="P540" s="10">
        <v>-9.0174505695736956E-2</v>
      </c>
      <c r="Q540" s="10">
        <v>0.35908122282367927</v>
      </c>
      <c r="R540" s="10">
        <v>1.0479948660935878E-2</v>
      </c>
      <c r="S540" s="10">
        <v>0.11417375952649689</v>
      </c>
      <c r="T540" s="10">
        <v>-7.4528373423989158E-2</v>
      </c>
      <c r="U540" s="10">
        <v>-7.4402816413806916E-3</v>
      </c>
      <c r="V540" s="10">
        <v>6.8939807687525168E-2</v>
      </c>
      <c r="W540" s="10">
        <v>0.19462439022624423</v>
      </c>
      <c r="X540" s="10">
        <v>4.0560657609663181E-2</v>
      </c>
      <c r="Y540" s="10">
        <v>5.00887327930159E-2</v>
      </c>
      <c r="Z540" s="10">
        <v>-1.1692469205786762</v>
      </c>
      <c r="AA540" s="10">
        <v>0.30557508054642413</v>
      </c>
      <c r="AB540" s="10">
        <v>0.18688863129900027</v>
      </c>
      <c r="AC540" s="10">
        <v>0.33345500520634286</v>
      </c>
      <c r="AD540" s="10">
        <v>0.16381279825480755</v>
      </c>
      <c r="AE540" s="10">
        <v>0.67056486140533711</v>
      </c>
      <c r="AF540" s="10">
        <v>0.71929725029038283</v>
      </c>
      <c r="AG540" s="10">
        <v>0.64071246694438044</v>
      </c>
      <c r="AH540" s="10">
        <v>-0.45839507101593124</v>
      </c>
      <c r="AI540" s="10">
        <v>-0.50943274827408302</v>
      </c>
      <c r="AJ540" s="10">
        <v>-0.33927062022839655</v>
      </c>
      <c r="AK540" s="10">
        <v>-0.36960296925219671</v>
      </c>
      <c r="AL540" s="10">
        <v>-0.37575891376300796</v>
      </c>
    </row>
    <row r="541" spans="2:38" x14ac:dyDescent="0.25">
      <c r="B541" s="3" t="s">
        <v>225</v>
      </c>
      <c r="C541" s="14">
        <v>3.521733158295548E-2</v>
      </c>
      <c r="D541" s="14">
        <v>-0.65255427793052512</v>
      </c>
      <c r="E541" s="14">
        <v>0.55680013129506867</v>
      </c>
      <c r="F541" s="14">
        <v>-0.42777263373162255</v>
      </c>
      <c r="G541" s="14">
        <v>-0.17886877199873555</v>
      </c>
      <c r="H541" s="14">
        <v>1.7419872654405921E-2</v>
      </c>
      <c r="I541" s="14">
        <v>-0.12856348101941606</v>
      </c>
      <c r="J541" s="14">
        <v>-0.73070819843337542</v>
      </c>
      <c r="K541" s="14">
        <v>8.9699604213202333E-2</v>
      </c>
      <c r="L541" s="14">
        <v>-0.45796035214661257</v>
      </c>
      <c r="M541" s="14">
        <v>-0.26752199960306733</v>
      </c>
      <c r="N541" s="14">
        <v>3.1794584365242795E-2</v>
      </c>
      <c r="O541" s="14">
        <v>0.87929599564506788</v>
      </c>
      <c r="P541" s="14">
        <v>1.1521001636368382</v>
      </c>
      <c r="Q541" s="14">
        <v>-0.85584625705795281</v>
      </c>
      <c r="R541" s="14">
        <v>-0.2211930201527802</v>
      </c>
      <c r="S541" s="14">
        <v>6.2721183987698437E-3</v>
      </c>
      <c r="T541" s="14">
        <v>-3.5352835787828052E-2</v>
      </c>
      <c r="U541" s="14">
        <v>0.27279915375241759</v>
      </c>
      <c r="V541" s="14">
        <v>0.25383977091702137</v>
      </c>
      <c r="W541" s="14">
        <v>0.46021604644663383</v>
      </c>
      <c r="X541" s="14">
        <v>0.93775231231661094</v>
      </c>
      <c r="Y541" s="14">
        <v>-0.31495555851330959</v>
      </c>
      <c r="Z541" s="14">
        <v>-0.35248509206204776</v>
      </c>
      <c r="AA541" s="14">
        <v>-7.9194975296452697E-2</v>
      </c>
      <c r="AB541" s="14">
        <v>-2.3908110927784026E-2</v>
      </c>
      <c r="AC541" s="14">
        <v>-1.1730360917700278</v>
      </c>
      <c r="AD541" s="14">
        <v>1.0154562604350408</v>
      </c>
      <c r="AE541" s="14">
        <v>-1.6288749015519326</v>
      </c>
      <c r="AF541" s="14">
        <v>-1.9052639502672526</v>
      </c>
      <c r="AG541" s="14">
        <v>0.65712629685538992</v>
      </c>
      <c r="AH541" s="14">
        <v>0.74365314032098973</v>
      </c>
      <c r="AI541" s="14">
        <v>0.7659911956918426</v>
      </c>
      <c r="AJ541" s="14">
        <v>1.0121721459160935</v>
      </c>
      <c r="AK541" s="14">
        <v>-0.40152969750691769</v>
      </c>
      <c r="AL541" s="14">
        <v>0.86585377792732032</v>
      </c>
    </row>
    <row r="542" spans="2:38" x14ac:dyDescent="0.25">
      <c r="B542" s="3" t="s">
        <v>226</v>
      </c>
      <c r="C542" s="10">
        <v>0.37417886855781285</v>
      </c>
      <c r="D542" s="10">
        <v>0.80322370978693292</v>
      </c>
      <c r="E542" s="10">
        <v>0.61823415233458179</v>
      </c>
      <c r="F542" s="10">
        <v>0.54505906663044157</v>
      </c>
      <c r="G542" s="10">
        <v>-1.0077749626086989</v>
      </c>
      <c r="H542" s="10">
        <v>-0.83467445864068635</v>
      </c>
      <c r="I542" s="10">
        <v>0.38957439042401304</v>
      </c>
      <c r="J542" s="10">
        <v>0.85720592140715124</v>
      </c>
      <c r="K542" s="10">
        <v>-0.71364873105805771</v>
      </c>
      <c r="L542" s="10">
        <v>-0.2017060546591912</v>
      </c>
      <c r="M542" s="10">
        <v>0.12631157619841304</v>
      </c>
      <c r="N542" s="10">
        <v>0.1789524423621556</v>
      </c>
      <c r="O542" s="10">
        <v>0.22125380270840872</v>
      </c>
      <c r="P542" s="10">
        <v>0.25626089652825634</v>
      </c>
      <c r="Q542" s="10">
        <v>-0.48222128204635295</v>
      </c>
      <c r="R542" s="10">
        <v>-0.54795471838607479</v>
      </c>
      <c r="S542" s="10">
        <v>-0.82151017909075863</v>
      </c>
      <c r="T542" s="10">
        <v>0.58493417381797252</v>
      </c>
      <c r="U542" s="10">
        <v>0.33617892152333861</v>
      </c>
      <c r="V542" s="10">
        <v>-8.5719264521470939E-2</v>
      </c>
      <c r="W542" s="10">
        <v>-0.38638129430062507</v>
      </c>
      <c r="X542" s="10">
        <v>0.43930123099193269</v>
      </c>
      <c r="Y542" s="10">
        <v>0.4527162959550915</v>
      </c>
      <c r="Z542" s="10">
        <v>0.32140552197067995</v>
      </c>
      <c r="AA542" s="10">
        <v>-1.8213294221125107</v>
      </c>
      <c r="AB542" s="10">
        <v>0.65473547276230848</v>
      </c>
      <c r="AC542" s="10">
        <v>-0.54035856397629689</v>
      </c>
      <c r="AD542" s="10">
        <v>0.50142474457877118</v>
      </c>
      <c r="AE542" s="10">
        <v>1.4336746428514302</v>
      </c>
      <c r="AF542" s="10">
        <v>0.19910265943526084</v>
      </c>
      <c r="AG542" s="10">
        <v>0.18118333954537183</v>
      </c>
      <c r="AH542" s="10">
        <v>0.28519189080787044</v>
      </c>
      <c r="AI542" s="10">
        <v>-0.93207422847005583</v>
      </c>
      <c r="AJ542" s="10">
        <v>-0.67523221143665257</v>
      </c>
      <c r="AK542" s="10">
        <v>-0.86113926558917031</v>
      </c>
      <c r="AL542" s="10">
        <v>0.39230263357630057</v>
      </c>
    </row>
    <row r="543" spans="2:38" ht="9.9499999999999993" customHeight="1" x14ac:dyDescent="0.25"/>
    <row r="545" spans="2:38" x14ac:dyDescent="0.25">
      <c r="B545" s="1" t="s">
        <v>240</v>
      </c>
    </row>
    <row r="546" spans="2:38" ht="5.0999999999999996" customHeight="1" x14ac:dyDescent="0.25"/>
    <row r="547" spans="2:38" x14ac:dyDescent="0.25">
      <c r="B547" s="4" t="s">
        <v>4</v>
      </c>
      <c r="C547" s="3" t="s">
        <v>18</v>
      </c>
      <c r="D547" s="3" t="s">
        <v>18</v>
      </c>
      <c r="E547" s="3" t="s">
        <v>19</v>
      </c>
      <c r="F547" s="3" t="s">
        <v>20</v>
      </c>
      <c r="G547" s="3" t="s">
        <v>21</v>
      </c>
      <c r="H547" s="3" t="s">
        <v>21</v>
      </c>
      <c r="I547" s="3" t="s">
        <v>22</v>
      </c>
      <c r="J547" s="3" t="s">
        <v>22</v>
      </c>
      <c r="K547" s="3" t="s">
        <v>23</v>
      </c>
      <c r="L547" s="3" t="s">
        <v>23</v>
      </c>
      <c r="M547" s="3" t="s">
        <v>24</v>
      </c>
      <c r="N547" s="3" t="s">
        <v>24</v>
      </c>
      <c r="O547" s="3" t="s">
        <v>25</v>
      </c>
      <c r="P547" s="3" t="s">
        <v>25</v>
      </c>
      <c r="Q547" s="3" t="s">
        <v>26</v>
      </c>
      <c r="R547" s="3" t="s">
        <v>27</v>
      </c>
      <c r="S547" s="3" t="s">
        <v>27</v>
      </c>
      <c r="T547" s="3" t="s">
        <v>28</v>
      </c>
      <c r="U547" s="3" t="s">
        <v>28</v>
      </c>
      <c r="V547" s="3" t="s">
        <v>29</v>
      </c>
      <c r="W547" s="3" t="s">
        <v>29</v>
      </c>
      <c r="X547" s="3" t="s">
        <v>30</v>
      </c>
      <c r="Y547" s="3" t="s">
        <v>31</v>
      </c>
      <c r="Z547" s="3" t="s">
        <v>32</v>
      </c>
      <c r="AA547" s="3" t="s">
        <v>33</v>
      </c>
      <c r="AB547" s="3" t="s">
        <v>34</v>
      </c>
      <c r="AC547" s="3" t="s">
        <v>35</v>
      </c>
      <c r="AD547" s="3" t="s">
        <v>36</v>
      </c>
      <c r="AE547" s="3" t="s">
        <v>37</v>
      </c>
      <c r="AF547" s="3" t="s">
        <v>38</v>
      </c>
      <c r="AG547" s="3" t="s">
        <v>39</v>
      </c>
      <c r="AH547" s="3" t="s">
        <v>40</v>
      </c>
      <c r="AI547" s="3" t="s">
        <v>41</v>
      </c>
      <c r="AJ547" s="3" t="s">
        <v>42</v>
      </c>
      <c r="AK547" s="3" t="s">
        <v>43</v>
      </c>
      <c r="AL547" s="3" t="s">
        <v>44</v>
      </c>
    </row>
    <row r="548" spans="2:38" x14ac:dyDescent="0.25">
      <c r="B548" s="3" t="s">
        <v>18</v>
      </c>
      <c r="C548" s="10">
        <v>1.0000000000000007</v>
      </c>
      <c r="D548" s="10">
        <v>0.71908860904226557</v>
      </c>
      <c r="E548" s="10">
        <v>0.10383431840076104</v>
      </c>
      <c r="F548" s="10">
        <v>-0.10800922841591565</v>
      </c>
      <c r="G548" s="10">
        <v>5.8421135401048159E-2</v>
      </c>
      <c r="H548" s="10">
        <v>3.2340793736691754E-3</v>
      </c>
      <c r="I548" s="10">
        <v>-0.48037346761271188</v>
      </c>
      <c r="J548" s="10">
        <v>-0.26995860457144738</v>
      </c>
      <c r="K548" s="10">
        <v>-0.45961973758484476</v>
      </c>
      <c r="L548" s="10">
        <v>-0.24719761400756937</v>
      </c>
      <c r="M548" s="10">
        <v>-0.16315310757993529</v>
      </c>
      <c r="N548" s="10">
        <v>-0.2867906115809899</v>
      </c>
      <c r="O548" s="10">
        <v>8.8036643127290773E-2</v>
      </c>
      <c r="P548" s="10">
        <v>-0.12345857594508729</v>
      </c>
      <c r="Q548" s="10">
        <v>7.7801945687024018E-2</v>
      </c>
      <c r="R548" s="10">
        <v>-5.2382950748593171E-2</v>
      </c>
      <c r="S548" s="10">
        <v>3.0913094155268508E-3</v>
      </c>
      <c r="T548" s="10">
        <v>-2.0193148888465328E-3</v>
      </c>
      <c r="U548" s="10">
        <v>5.3421836249240046E-2</v>
      </c>
      <c r="V548" s="10">
        <v>5.8351844682702929E-2</v>
      </c>
      <c r="W548" s="10">
        <v>9.0435833716014671E-2</v>
      </c>
      <c r="X548" s="10">
        <v>0.1271249481354961</v>
      </c>
      <c r="Y548" s="10">
        <v>0.18248015359605493</v>
      </c>
      <c r="Z548" s="10">
        <v>0.16378067781690409</v>
      </c>
      <c r="AA548" s="10">
        <v>-1.7778334467852239E-2</v>
      </c>
      <c r="AB548" s="10">
        <v>-0.16103317974383333</v>
      </c>
      <c r="AC548" s="10">
        <v>-0.19264856019730126</v>
      </c>
      <c r="AD548" s="10">
        <v>-2.0736454460600146E-2</v>
      </c>
      <c r="AE548" s="10">
        <v>7.2568618816880688E-3</v>
      </c>
      <c r="AF548" s="10">
        <v>8.6518236157619596E-2</v>
      </c>
      <c r="AG548" s="10">
        <v>-5.4571534147843971E-2</v>
      </c>
      <c r="AH548" s="10">
        <v>-7.4167232143524928E-2</v>
      </c>
      <c r="AI548" s="10">
        <v>9.9166899681664922E-2</v>
      </c>
      <c r="AJ548" s="10">
        <v>-3.2938831687105041E-2</v>
      </c>
      <c r="AK548" s="10">
        <v>-8.2112876125406548E-2</v>
      </c>
      <c r="AL548" s="10">
        <v>4.5608880512121246E-2</v>
      </c>
    </row>
    <row r="549" spans="2:38" x14ac:dyDescent="0.25">
      <c r="B549" s="3" t="s">
        <v>18</v>
      </c>
      <c r="C549" s="14">
        <v>0.71908860904226557</v>
      </c>
      <c r="D549" s="14">
        <v>1.0000000000000013</v>
      </c>
      <c r="E549" s="14">
        <v>5.4818983890998527E-2</v>
      </c>
      <c r="F549" s="14">
        <v>-0.13447823051135405</v>
      </c>
      <c r="G549" s="14">
        <v>-0.15361911661673328</v>
      </c>
      <c r="H549" s="14">
        <v>5.9795559530837178E-2</v>
      </c>
      <c r="I549" s="14">
        <v>-0.31707496267837709</v>
      </c>
      <c r="J549" s="14">
        <v>0.31838951477853678</v>
      </c>
      <c r="K549" s="14">
        <v>-0.35922075567801215</v>
      </c>
      <c r="L549" s="14">
        <v>0.33558724095320919</v>
      </c>
      <c r="M549" s="14">
        <v>-2.6166786379947727E-2</v>
      </c>
      <c r="N549" s="14">
        <v>-0.37439833664539607</v>
      </c>
      <c r="O549" s="14">
        <v>4.2080781182193404E-2</v>
      </c>
      <c r="P549" s="14">
        <v>-0.34439453521465341</v>
      </c>
      <c r="Q549" s="14">
        <v>-1.0672735110632842E-2</v>
      </c>
      <c r="R549" s="14">
        <v>3.7504628160570007E-2</v>
      </c>
      <c r="S549" s="14">
        <v>-0.20773950172948763</v>
      </c>
      <c r="T549" s="14">
        <v>5.5938638914411407E-2</v>
      </c>
      <c r="U549" s="14">
        <v>-0.2319685790519859</v>
      </c>
      <c r="V549" s="14">
        <v>-9.8199815891040973E-2</v>
      </c>
      <c r="W549" s="14">
        <v>-0.32641425491534609</v>
      </c>
      <c r="X549" s="14">
        <v>0.13796101176948908</v>
      </c>
      <c r="Y549" s="14">
        <v>0.11633878826250139</v>
      </c>
      <c r="Z549" s="14">
        <v>4.0240256646597215E-2</v>
      </c>
      <c r="AA549" s="14">
        <v>1.0986424249200454E-2</v>
      </c>
      <c r="AB549" s="14">
        <v>-0.18495653037468199</v>
      </c>
      <c r="AC549" s="14">
        <v>-4.3575114140654125E-2</v>
      </c>
      <c r="AD549" s="14">
        <v>-3.7292700857643309E-2</v>
      </c>
      <c r="AE549" s="14">
        <v>6.051034294214247E-2</v>
      </c>
      <c r="AF549" s="14">
        <v>8.0020225650495429E-3</v>
      </c>
      <c r="AG549" s="14">
        <v>-2.2400563437498629E-2</v>
      </c>
      <c r="AH549" s="14">
        <v>-1.0473682608166324E-2</v>
      </c>
      <c r="AI549" s="14">
        <v>0.19117041334501497</v>
      </c>
      <c r="AJ549" s="14">
        <v>-6.5200066241998178E-3</v>
      </c>
      <c r="AK549" s="14">
        <v>-8.3873100232222844E-2</v>
      </c>
      <c r="AL549" s="14">
        <v>-0.1222372684777062</v>
      </c>
    </row>
    <row r="550" spans="2:38" x14ac:dyDescent="0.25">
      <c r="B550" s="3" t="s">
        <v>19</v>
      </c>
      <c r="C550" s="10">
        <v>0.10383431840076104</v>
      </c>
      <c r="D550" s="10">
        <v>5.4818983890998527E-2</v>
      </c>
      <c r="E550" s="10">
        <v>0.99999999999999989</v>
      </c>
      <c r="F550" s="10">
        <v>-0.10983585842208901</v>
      </c>
      <c r="G550" s="10">
        <v>-0.30505242872234795</v>
      </c>
      <c r="H550" s="10">
        <v>-0.6665937030729524</v>
      </c>
      <c r="I550" s="10">
        <v>1.7794174445954658E-2</v>
      </c>
      <c r="J550" s="10">
        <v>7.0803294028404969E-3</v>
      </c>
      <c r="K550" s="10">
        <v>-0.11625047240722644</v>
      </c>
      <c r="L550" s="10">
        <v>-8.0416586387048364E-2</v>
      </c>
      <c r="M550" s="10">
        <v>-0.14100865238630775</v>
      </c>
      <c r="N550" s="10">
        <v>-6.4882353461097705E-2</v>
      </c>
      <c r="O550" s="10">
        <v>-0.13531238687168201</v>
      </c>
      <c r="P550" s="10">
        <v>-5.3621035934896755E-2</v>
      </c>
      <c r="Q550" s="10">
        <v>0.24227206007858493</v>
      </c>
      <c r="R550" s="10">
        <v>1.9244731520779934E-2</v>
      </c>
      <c r="S550" s="10">
        <v>0.15730774960308713</v>
      </c>
      <c r="T550" s="10">
        <v>-8.4809754889337743E-2</v>
      </c>
      <c r="U550" s="10">
        <v>0.10579511109250592</v>
      </c>
      <c r="V550" s="10">
        <v>6.7142094430936231E-2</v>
      </c>
      <c r="W550" s="10">
        <v>0.19805112283085621</v>
      </c>
      <c r="X550" s="10">
        <v>7.3529684914773907E-2</v>
      </c>
      <c r="Y550" s="10">
        <v>0.16354608163226697</v>
      </c>
      <c r="Z550" s="10">
        <v>8.4213833396438384E-2</v>
      </c>
      <c r="AA550" s="10">
        <v>0.1134550260585388</v>
      </c>
      <c r="AB550" s="10">
        <v>-0.17818627298279102</v>
      </c>
      <c r="AC550" s="10">
        <v>-0.1124301599069327</v>
      </c>
      <c r="AD550" s="10">
        <v>-8.8906582550693461E-2</v>
      </c>
      <c r="AE550" s="10">
        <v>-0.10720261971763977</v>
      </c>
      <c r="AF550" s="10">
        <v>5.3733912239814413E-2</v>
      </c>
      <c r="AG550" s="10">
        <v>-3.7564052009263778E-2</v>
      </c>
      <c r="AH550" s="10">
        <v>0.19429882593816225</v>
      </c>
      <c r="AI550" s="10">
        <v>0.10887424958823465</v>
      </c>
      <c r="AJ550" s="10">
        <v>-0.14048545558101358</v>
      </c>
      <c r="AK550" s="10">
        <v>-2.7280614419946697E-2</v>
      </c>
      <c r="AL550" s="10">
        <v>-5.0774090334178477E-2</v>
      </c>
    </row>
    <row r="551" spans="2:38" x14ac:dyDescent="0.25">
      <c r="B551" s="3" t="s">
        <v>20</v>
      </c>
      <c r="C551" s="14">
        <v>-0.10800922841591565</v>
      </c>
      <c r="D551" s="14">
        <v>-0.13447823051135405</v>
      </c>
      <c r="E551" s="14">
        <v>-0.10983585842208901</v>
      </c>
      <c r="F551" s="14">
        <v>0.99999999999999623</v>
      </c>
      <c r="G551" s="14">
        <v>-0.41280605714503121</v>
      </c>
      <c r="H551" s="14">
        <v>-0.66769536220614678</v>
      </c>
      <c r="I551" s="14">
        <v>5.0634767569692776E-2</v>
      </c>
      <c r="J551" s="14">
        <v>-2.6141214410038114E-2</v>
      </c>
      <c r="K551" s="14">
        <v>5.090892433048462E-2</v>
      </c>
      <c r="L551" s="14">
        <v>-2.8207668980097262E-2</v>
      </c>
      <c r="M551" s="14">
        <v>8.0885001986283983E-2</v>
      </c>
      <c r="N551" s="14">
        <v>0.11033387648318198</v>
      </c>
      <c r="O551" s="14">
        <v>-5.2655071721480928E-2</v>
      </c>
      <c r="P551" s="14">
        <v>1.9885397352821431E-2</v>
      </c>
      <c r="Q551" s="14">
        <v>-3.1111382955337656E-2</v>
      </c>
      <c r="R551" s="14">
        <v>-7.4967805985343347E-2</v>
      </c>
      <c r="S551" s="14">
        <v>9.6497446911634158E-2</v>
      </c>
      <c r="T551" s="14">
        <v>-0.12919199216690772</v>
      </c>
      <c r="U551" s="14">
        <v>8.3382671714420167E-2</v>
      </c>
      <c r="V551" s="14">
        <v>0.21428267917005264</v>
      </c>
      <c r="W551" s="14">
        <v>0.32532402320386955</v>
      </c>
      <c r="X551" s="14">
        <v>-8.46180061003797E-2</v>
      </c>
      <c r="Y551" s="14">
        <v>-8.8859021867225396E-3</v>
      </c>
      <c r="Z551" s="14">
        <v>2.8101233760767671E-2</v>
      </c>
      <c r="AA551" s="14">
        <v>7.423465792148783E-3</v>
      </c>
      <c r="AB551" s="14">
        <v>-9.5768147068023293E-2</v>
      </c>
      <c r="AC551" s="14">
        <v>5.8747408693468643E-3</v>
      </c>
      <c r="AD551" s="14">
        <v>0.12989767220862863</v>
      </c>
      <c r="AE551" s="14">
        <v>-7.0051796339300976E-2</v>
      </c>
      <c r="AF551" s="14">
        <v>2.4674358426559694E-2</v>
      </c>
      <c r="AG551" s="14">
        <v>-5.3075219950869904E-2</v>
      </c>
      <c r="AH551" s="14">
        <v>-0.12412653052428763</v>
      </c>
      <c r="AI551" s="14">
        <v>-0.13521729910957098</v>
      </c>
      <c r="AJ551" s="14">
        <v>-7.3009150377920065E-2</v>
      </c>
      <c r="AK551" s="14">
        <v>0.20525647193072852</v>
      </c>
      <c r="AL551" s="14">
        <v>0.18893771933633188</v>
      </c>
    </row>
    <row r="552" spans="2:38" x14ac:dyDescent="0.25">
      <c r="B552" s="3" t="s">
        <v>21</v>
      </c>
      <c r="C552" s="10">
        <v>5.8421135401048159E-2</v>
      </c>
      <c r="D552" s="10">
        <v>-0.15361911661673328</v>
      </c>
      <c r="E552" s="10">
        <v>-0.30505242872234795</v>
      </c>
      <c r="F552" s="10">
        <v>-0.41280605714503121</v>
      </c>
      <c r="G552" s="10">
        <v>1.0000000000000002</v>
      </c>
      <c r="H552" s="10">
        <v>0.53806140637670541</v>
      </c>
      <c r="I552" s="10">
        <v>3.4270518810552854E-2</v>
      </c>
      <c r="J552" s="10">
        <v>-0.17249795756178934</v>
      </c>
      <c r="K552" s="10">
        <v>-8.997145797640746E-2</v>
      </c>
      <c r="L552" s="10">
        <v>-0.27695333722423254</v>
      </c>
      <c r="M552" s="10">
        <v>-0.1672769142290304</v>
      </c>
      <c r="N552" s="10">
        <v>-0.3048664499562983</v>
      </c>
      <c r="O552" s="10">
        <v>7.6068225708026418E-2</v>
      </c>
      <c r="P552" s="10">
        <v>-0.14555264047938249</v>
      </c>
      <c r="Q552" s="10">
        <v>9.1520131744544778E-2</v>
      </c>
      <c r="R552" s="10">
        <v>0.13704377510702495</v>
      </c>
      <c r="S552" s="10">
        <v>9.7175511183697008E-2</v>
      </c>
      <c r="T552" s="10">
        <v>-3.3974880364060114E-2</v>
      </c>
      <c r="U552" s="10">
        <v>-4.1331358915417143E-2</v>
      </c>
      <c r="V552" s="10">
        <v>-0.11201222112136998</v>
      </c>
      <c r="W552" s="10">
        <v>-9.7050487781968731E-2</v>
      </c>
      <c r="X552" s="10">
        <v>-4.6413518879672731E-2</v>
      </c>
      <c r="Y552" s="10">
        <v>-0.14224145630178806</v>
      </c>
      <c r="Z552" s="10">
        <v>-8.081088772147766E-3</v>
      </c>
      <c r="AA552" s="10">
        <v>3.8680419619555609E-2</v>
      </c>
      <c r="AB552" s="10">
        <v>0.17854057491370398</v>
      </c>
      <c r="AC552" s="10">
        <v>-3.0848865506004245E-2</v>
      </c>
      <c r="AD552" s="10">
        <v>-6.7648967372226868E-3</v>
      </c>
      <c r="AE552" s="10">
        <v>8.7372317146762704E-2</v>
      </c>
      <c r="AF552" s="10">
        <v>2.1140486065641031E-2</v>
      </c>
      <c r="AG552" s="10">
        <v>5.4267127278928219E-2</v>
      </c>
      <c r="AH552" s="10">
        <v>-9.6320166603479987E-2</v>
      </c>
      <c r="AI552" s="10">
        <v>-5.4278770285988556E-2</v>
      </c>
      <c r="AJ552" s="10">
        <v>7.1411377963577424E-2</v>
      </c>
      <c r="AK552" s="10">
        <v>-9.6613493583183926E-2</v>
      </c>
      <c r="AL552" s="10">
        <v>2.0238155798869891E-2</v>
      </c>
    </row>
    <row r="553" spans="2:38" x14ac:dyDescent="0.25">
      <c r="B553" s="3" t="s">
        <v>21</v>
      </c>
      <c r="C553" s="14">
        <v>3.2340793736691754E-3</v>
      </c>
      <c r="D553" s="14">
        <v>5.9795559530837178E-2</v>
      </c>
      <c r="E553" s="14">
        <v>-0.6665937030729524</v>
      </c>
      <c r="F553" s="14">
        <v>-0.66769536220614678</v>
      </c>
      <c r="G553" s="14">
        <v>0.53806140637670541</v>
      </c>
      <c r="H553" s="14">
        <v>1.0000000000000013</v>
      </c>
      <c r="I553" s="14">
        <v>-5.1301216794908622E-2</v>
      </c>
      <c r="J553" s="14">
        <v>1.4301904559401309E-2</v>
      </c>
      <c r="K553" s="14">
        <v>4.8888067953483418E-2</v>
      </c>
      <c r="L553" s="14">
        <v>8.138388039244987E-2</v>
      </c>
      <c r="M553" s="14">
        <v>4.4950284461337718E-2</v>
      </c>
      <c r="N553" s="14">
        <v>-3.4151169101577498E-2</v>
      </c>
      <c r="O553" s="14">
        <v>0.14083351397278929</v>
      </c>
      <c r="P553" s="14">
        <v>2.5247109412965287E-2</v>
      </c>
      <c r="Q553" s="14">
        <v>-0.15812129816531553</v>
      </c>
      <c r="R553" s="14">
        <v>4.1809107003065671E-2</v>
      </c>
      <c r="S553" s="14">
        <v>-0.19018726449778017</v>
      </c>
      <c r="T553" s="14">
        <v>0.16040828545734759</v>
      </c>
      <c r="U553" s="14">
        <v>-0.14177050694442059</v>
      </c>
      <c r="V553" s="14">
        <v>-0.21099030777064701</v>
      </c>
      <c r="W553" s="14">
        <v>-0.39231314813141316</v>
      </c>
      <c r="X553" s="14">
        <v>8.388770810665077E-3</v>
      </c>
      <c r="Y553" s="14">
        <v>-0.11582640477586748</v>
      </c>
      <c r="Z553" s="14">
        <v>-8.414806750534555E-2</v>
      </c>
      <c r="AA553" s="14">
        <v>-9.0541256532291531E-2</v>
      </c>
      <c r="AB553" s="14">
        <v>0.20527762513140885</v>
      </c>
      <c r="AC553" s="14">
        <v>7.9800560890873687E-2</v>
      </c>
      <c r="AD553" s="14">
        <v>-3.082987555901226E-2</v>
      </c>
      <c r="AE553" s="14">
        <v>0.13282707726980258</v>
      </c>
      <c r="AF553" s="14">
        <v>-5.8749626108532481E-2</v>
      </c>
      <c r="AG553" s="14">
        <v>6.7938422573162294E-2</v>
      </c>
      <c r="AH553" s="14">
        <v>-5.243345557773172E-2</v>
      </c>
      <c r="AI553" s="14">
        <v>1.9864271088255947E-2</v>
      </c>
      <c r="AJ553" s="14">
        <v>0.15997268507370091</v>
      </c>
      <c r="AK553" s="14">
        <v>-0.13350162098686427</v>
      </c>
      <c r="AL553" s="14">
        <v>-0.10366741454387318</v>
      </c>
    </row>
    <row r="554" spans="2:38" x14ac:dyDescent="0.25">
      <c r="B554" s="3" t="s">
        <v>22</v>
      </c>
      <c r="C554" s="10">
        <v>-0.48037346761271188</v>
      </c>
      <c r="D554" s="10">
        <v>-0.31707496267837709</v>
      </c>
      <c r="E554" s="10">
        <v>1.7794174445954658E-2</v>
      </c>
      <c r="F554" s="10">
        <v>5.0634767569692776E-2</v>
      </c>
      <c r="G554" s="10">
        <v>3.4270518810552854E-2</v>
      </c>
      <c r="H554" s="10">
        <v>-5.1301216794908622E-2</v>
      </c>
      <c r="I554" s="10">
        <v>0.99999999999999933</v>
      </c>
      <c r="J554" s="10">
        <v>0.70072276629214691</v>
      </c>
      <c r="K554" s="10">
        <v>-0.55814531625948649</v>
      </c>
      <c r="L554" s="10">
        <v>-0.39510894013410625</v>
      </c>
      <c r="M554" s="10">
        <v>-2.9773433303225509E-2</v>
      </c>
      <c r="N554" s="10">
        <v>4.2455199104528357E-2</v>
      </c>
      <c r="O554" s="10">
        <v>-7.7039182552275792E-2</v>
      </c>
      <c r="P554" s="10">
        <v>1.716156040800626E-2</v>
      </c>
      <c r="Q554" s="10">
        <v>9.1284622384818825E-2</v>
      </c>
      <c r="R554" s="10">
        <v>-0.11342291648071846</v>
      </c>
      <c r="S554" s="10">
        <v>-0.12842356149956627</v>
      </c>
      <c r="T554" s="10">
        <v>5.6564423837622009E-2</v>
      </c>
      <c r="U554" s="10">
        <v>7.8601243051043036E-4</v>
      </c>
      <c r="V554" s="10">
        <v>6.3253524547891835E-2</v>
      </c>
      <c r="W554" s="10">
        <v>7.2774469653806512E-3</v>
      </c>
      <c r="X554" s="10">
        <v>-4.7270489414690635E-2</v>
      </c>
      <c r="Y554" s="10">
        <v>-5.2131557965489933E-2</v>
      </c>
      <c r="Z554" s="10">
        <v>-0.11486121625957671</v>
      </c>
      <c r="AA554" s="10">
        <v>4.6101788773777099E-3</v>
      </c>
      <c r="AB554" s="10">
        <v>-3.4225147319988443E-2</v>
      </c>
      <c r="AC554" s="10">
        <v>0.13031410075502875</v>
      </c>
      <c r="AD554" s="10">
        <v>6.8920762919619641E-2</v>
      </c>
      <c r="AE554" s="10">
        <v>-6.5444910640495846E-2</v>
      </c>
      <c r="AF554" s="10">
        <v>1.2472713121404138E-2</v>
      </c>
      <c r="AG554" s="10">
        <v>-8.2135234057312545E-2</v>
      </c>
      <c r="AH554" s="10">
        <v>9.6120056995467787E-2</v>
      </c>
      <c r="AI554" s="10">
        <v>-0.15924433742092259</v>
      </c>
      <c r="AJ554" s="10">
        <v>0.17210268121543265</v>
      </c>
      <c r="AK554" s="10">
        <v>-3.9104668402769653E-2</v>
      </c>
      <c r="AL554" s="10">
        <v>7.5879842508227741E-2</v>
      </c>
    </row>
    <row r="555" spans="2:38" x14ac:dyDescent="0.25">
      <c r="B555" s="3" t="s">
        <v>22</v>
      </c>
      <c r="C555" s="14">
        <v>-0.26995860457144738</v>
      </c>
      <c r="D555" s="14">
        <v>0.31838951477853678</v>
      </c>
      <c r="E555" s="14">
        <v>7.0803294028404969E-3</v>
      </c>
      <c r="F555" s="14">
        <v>-2.6141214410038114E-2</v>
      </c>
      <c r="G555" s="14">
        <v>-0.17249795756178934</v>
      </c>
      <c r="H555" s="14">
        <v>1.4301904559401309E-2</v>
      </c>
      <c r="I555" s="14">
        <v>0.70072276629214691</v>
      </c>
      <c r="J555" s="14">
        <v>1</v>
      </c>
      <c r="K555" s="14">
        <v>-0.45415913729188001</v>
      </c>
      <c r="L555" s="14">
        <v>0.23203658429462143</v>
      </c>
      <c r="M555" s="14">
        <v>5.9487236145389692E-2</v>
      </c>
      <c r="N555" s="14">
        <v>-0.16100964797299408</v>
      </c>
      <c r="O555" s="14">
        <v>-7.1448958317101047E-2</v>
      </c>
      <c r="P555" s="14">
        <v>-0.25776438720725842</v>
      </c>
      <c r="Q555" s="14">
        <v>4.2126751472418263E-3</v>
      </c>
      <c r="R555" s="14">
        <v>-5.6971821558477942E-3</v>
      </c>
      <c r="S555" s="14">
        <v>-0.30512992149447765</v>
      </c>
      <c r="T555" s="14">
        <v>9.6513301655941547E-2</v>
      </c>
      <c r="U555" s="14">
        <v>-0.27292811068781314</v>
      </c>
      <c r="V555" s="14">
        <v>-9.3810411830207135E-2</v>
      </c>
      <c r="W555" s="14">
        <v>-0.38996447086456193</v>
      </c>
      <c r="X555" s="14">
        <v>2.5847504345090436E-2</v>
      </c>
      <c r="Y555" s="14">
        <v>-3.990679234687395E-2</v>
      </c>
      <c r="Z555" s="14">
        <v>-0.14621744669724782</v>
      </c>
      <c r="AA555" s="14">
        <v>2.6262553991290634E-2</v>
      </c>
      <c r="AB555" s="14">
        <v>-0.10647246853482062</v>
      </c>
      <c r="AC555" s="14">
        <v>0.1734325585376002</v>
      </c>
      <c r="AD555" s="14">
        <v>2.284811839945064E-2</v>
      </c>
      <c r="AE555" s="14">
        <v>9.3666885694766496E-3</v>
      </c>
      <c r="AF555" s="14">
        <v>-4.3266658992078634E-2</v>
      </c>
      <c r="AG555" s="14">
        <v>-4.1149918714025353E-2</v>
      </c>
      <c r="AH555" s="14">
        <v>0.11101962416109973</v>
      </c>
      <c r="AI555" s="14">
        <v>2.0157787823258191E-2</v>
      </c>
      <c r="AJ555" s="14">
        <v>0.13860356240956415</v>
      </c>
      <c r="AK555" s="14">
        <v>-6.0126046533124901E-2</v>
      </c>
      <c r="AL555" s="14">
        <v>-0.1080269681480614</v>
      </c>
    </row>
    <row r="556" spans="2:38" x14ac:dyDescent="0.25">
      <c r="B556" s="3" t="s">
        <v>23</v>
      </c>
      <c r="C556" s="10">
        <v>-0.45961973758484476</v>
      </c>
      <c r="D556" s="10">
        <v>-0.35922075567801215</v>
      </c>
      <c r="E556" s="10">
        <v>-0.11625047240722644</v>
      </c>
      <c r="F556" s="10">
        <v>5.090892433048462E-2</v>
      </c>
      <c r="G556" s="10">
        <v>-8.997145797640746E-2</v>
      </c>
      <c r="H556" s="10">
        <v>4.8888067953483418E-2</v>
      </c>
      <c r="I556" s="10">
        <v>-0.55814531625948649</v>
      </c>
      <c r="J556" s="10">
        <v>-0.45415913729188001</v>
      </c>
      <c r="K556" s="10">
        <v>1.0000000000000007</v>
      </c>
      <c r="L556" s="10">
        <v>0.63394805292001433</v>
      </c>
      <c r="M556" s="10">
        <v>0.1844990031730333</v>
      </c>
      <c r="N556" s="10">
        <v>0.2283270338927296</v>
      </c>
      <c r="O556" s="10">
        <v>-5.2767996759452039E-3</v>
      </c>
      <c r="P556" s="10">
        <v>9.9419721629913721E-2</v>
      </c>
      <c r="Q556" s="10">
        <v>-0.16603913342973425</v>
      </c>
      <c r="R556" s="10">
        <v>0.16440884247054491</v>
      </c>
      <c r="S556" s="10">
        <v>0.12711728846866738</v>
      </c>
      <c r="T556" s="10">
        <v>-5.5366819478500119E-2</v>
      </c>
      <c r="U556" s="10">
        <v>-5.1335448993401228E-2</v>
      </c>
      <c r="V556" s="10">
        <v>-0.11925412263756344</v>
      </c>
      <c r="W556" s="10">
        <v>-9.2925637724501006E-2</v>
      </c>
      <c r="X556" s="10">
        <v>-7.2399951809130211E-2</v>
      </c>
      <c r="Y556" s="10">
        <v>-0.11984621852174722</v>
      </c>
      <c r="Z556" s="10">
        <v>-3.8635541383185479E-2</v>
      </c>
      <c r="AA556" s="10">
        <v>1.2150856922620686E-2</v>
      </c>
      <c r="AB556" s="10">
        <v>0.18700126272053305</v>
      </c>
      <c r="AC556" s="10">
        <v>5.0298291242085534E-2</v>
      </c>
      <c r="AD556" s="10">
        <v>-5.0171578012856259E-2</v>
      </c>
      <c r="AE556" s="10">
        <v>5.9404246051057825E-2</v>
      </c>
      <c r="AF556" s="10">
        <v>-9.448013997363669E-2</v>
      </c>
      <c r="AG556" s="10">
        <v>0.13479740924952879</v>
      </c>
      <c r="AH556" s="10">
        <v>-2.7165615788311785E-2</v>
      </c>
      <c r="AI556" s="10">
        <v>6.7434473485786947E-2</v>
      </c>
      <c r="AJ556" s="10">
        <v>-0.14310966429147057</v>
      </c>
      <c r="AK556" s="10">
        <v>0.11728000643167835</v>
      </c>
      <c r="AL556" s="10">
        <v>-0.1199841087321393</v>
      </c>
    </row>
    <row r="557" spans="2:38" x14ac:dyDescent="0.25">
      <c r="B557" s="3" t="s">
        <v>23</v>
      </c>
      <c r="C557" s="14">
        <v>-0.24719761400756937</v>
      </c>
      <c r="D557" s="14">
        <v>0.33558724095320919</v>
      </c>
      <c r="E557" s="14">
        <v>-8.0416586387048364E-2</v>
      </c>
      <c r="F557" s="14">
        <v>-2.8207668980097262E-2</v>
      </c>
      <c r="G557" s="14">
        <v>-0.27695333722423254</v>
      </c>
      <c r="H557" s="14">
        <v>8.138388039244987E-2</v>
      </c>
      <c r="I557" s="14">
        <v>-0.39510894013410625</v>
      </c>
      <c r="J557" s="14">
        <v>0.23203658429462143</v>
      </c>
      <c r="K557" s="14">
        <v>0.63394805292001433</v>
      </c>
      <c r="L557" s="14">
        <v>1.0000000000000009</v>
      </c>
      <c r="M557" s="14">
        <v>0.21508099252979043</v>
      </c>
      <c r="N557" s="14">
        <v>-4.6811502563584476E-2</v>
      </c>
      <c r="O557" s="14">
        <v>-2.3635129998997074E-2</v>
      </c>
      <c r="P557" s="14">
        <v>-0.22332659313142839</v>
      </c>
      <c r="Q557" s="14">
        <v>-0.17908555559787886</v>
      </c>
      <c r="R557" s="14">
        <v>0.19649868249873573</v>
      </c>
      <c r="S557" s="14">
        <v>-0.14409783575383373</v>
      </c>
      <c r="T557" s="14">
        <v>2.1044940162015885E-2</v>
      </c>
      <c r="U557" s="14">
        <v>-0.33334623306392774</v>
      </c>
      <c r="V557" s="14">
        <v>-0.23283603761722413</v>
      </c>
      <c r="W557" s="14">
        <v>-0.49476406185915722</v>
      </c>
      <c r="X557" s="14">
        <v>1.6079473543164247E-2</v>
      </c>
      <c r="Y557" s="14">
        <v>-8.7723577282445175E-2</v>
      </c>
      <c r="Z557" s="14">
        <v>-9.5398589565152014E-2</v>
      </c>
      <c r="AA557" s="14">
        <v>3.3415767592265624E-2</v>
      </c>
      <c r="AB557" s="14">
        <v>4.0967386181013185E-2</v>
      </c>
      <c r="AC557" s="14">
        <v>0.12171257385871039</v>
      </c>
      <c r="AD557" s="14">
        <v>-6.4296144286597107E-2</v>
      </c>
      <c r="AE557" s="14">
        <v>0.10042497953539867</v>
      </c>
      <c r="AF557" s="14">
        <v>-0.12489847006146462</v>
      </c>
      <c r="AG557" s="14">
        <v>0.11540506008801103</v>
      </c>
      <c r="AH557" s="14">
        <v>3.1999105478009854E-2</v>
      </c>
      <c r="AI557" s="14">
        <v>0.19357771367217613</v>
      </c>
      <c r="AJ557" s="14">
        <v>-7.9572919213784551E-2</v>
      </c>
      <c r="AK557" s="14">
        <v>4.5353856653658396E-2</v>
      </c>
      <c r="AL557" s="14">
        <v>-0.26469667362047727</v>
      </c>
    </row>
    <row r="558" spans="2:38" x14ac:dyDescent="0.25">
      <c r="B558" s="3" t="s">
        <v>24</v>
      </c>
      <c r="C558" s="10">
        <v>-0.16315310757993529</v>
      </c>
      <c r="D558" s="10">
        <v>-2.6166786379947727E-2</v>
      </c>
      <c r="E558" s="10">
        <v>-0.14100865238630775</v>
      </c>
      <c r="F558" s="10">
        <v>8.0885001986283983E-2</v>
      </c>
      <c r="G558" s="10">
        <v>-0.1672769142290304</v>
      </c>
      <c r="H558" s="10">
        <v>4.4950284461337718E-2</v>
      </c>
      <c r="I558" s="10">
        <v>-2.9773433303225509E-2</v>
      </c>
      <c r="J558" s="10">
        <v>5.9487236145389692E-2</v>
      </c>
      <c r="K558" s="10">
        <v>0.1844990031730333</v>
      </c>
      <c r="L558" s="10">
        <v>0.21508099252979043</v>
      </c>
      <c r="M558" s="10">
        <v>1.0000000000000018</v>
      </c>
      <c r="N558" s="10">
        <v>0.64773690703081999</v>
      </c>
      <c r="O558" s="10">
        <v>-0.3521522261075356</v>
      </c>
      <c r="P558" s="10">
        <v>-0.28904386272012916</v>
      </c>
      <c r="Q558" s="10">
        <v>-0.63205932793950625</v>
      </c>
      <c r="R558" s="10">
        <v>-0.18084479163842218</v>
      </c>
      <c r="S558" s="10">
        <v>-0.26694697642396364</v>
      </c>
      <c r="T558" s="10">
        <v>-1.6439504391104885E-2</v>
      </c>
      <c r="U558" s="10">
        <v>-0.15690953468615831</v>
      </c>
      <c r="V558" s="10">
        <v>0.21125478611859008</v>
      </c>
      <c r="W558" s="10">
        <v>2.8714963200564464E-2</v>
      </c>
      <c r="X558" s="10">
        <v>-0.13841172709382007</v>
      </c>
      <c r="Y558" s="10">
        <v>-5.0963402074517571E-2</v>
      </c>
      <c r="Z558" s="10">
        <v>-4.9637177956116288E-2</v>
      </c>
      <c r="AA558" s="10">
        <v>0.12548959490622294</v>
      </c>
      <c r="AB558" s="10">
        <v>-6.0494130200250025E-2</v>
      </c>
      <c r="AC558" s="10">
        <v>-3.6355772058512391E-2</v>
      </c>
      <c r="AD558" s="10">
        <v>0.18489178945734619</v>
      </c>
      <c r="AE558" s="10">
        <v>8.4613424035713702E-2</v>
      </c>
      <c r="AF558" s="10">
        <v>-3.9045396260077622E-2</v>
      </c>
      <c r="AG558" s="10">
        <v>-0.17607566882103975</v>
      </c>
      <c r="AH558" s="10">
        <v>2.7859616811575449E-2</v>
      </c>
      <c r="AI558" s="10">
        <v>9.7371586532013346E-2</v>
      </c>
      <c r="AJ558" s="10">
        <v>-6.9086528108175296E-2</v>
      </c>
      <c r="AK558" s="10">
        <v>2.5354577708913795E-2</v>
      </c>
      <c r="AL558" s="10">
        <v>3.6066175695299137E-2</v>
      </c>
    </row>
    <row r="559" spans="2:38" x14ac:dyDescent="0.25">
      <c r="B559" s="3" t="s">
        <v>24</v>
      </c>
      <c r="C559" s="14">
        <v>-0.2867906115809899</v>
      </c>
      <c r="D559" s="14">
        <v>-0.37439833664539607</v>
      </c>
      <c r="E559" s="14">
        <v>-6.4882353461097705E-2</v>
      </c>
      <c r="F559" s="14">
        <v>0.11033387648318198</v>
      </c>
      <c r="G559" s="14">
        <v>-0.3048664499562983</v>
      </c>
      <c r="H559" s="14">
        <v>-3.4151169101577498E-2</v>
      </c>
      <c r="I559" s="14">
        <v>4.2455199104528357E-2</v>
      </c>
      <c r="J559" s="14">
        <v>-0.16100964797299408</v>
      </c>
      <c r="K559" s="14">
        <v>0.2283270338927296</v>
      </c>
      <c r="L559" s="14">
        <v>-4.6811502563584476E-2</v>
      </c>
      <c r="M559" s="14">
        <v>0.64773690703081999</v>
      </c>
      <c r="N559" s="14">
        <v>0.99999999999999967</v>
      </c>
      <c r="O559" s="14">
        <v>-0.28336551224932949</v>
      </c>
      <c r="P559" s="14">
        <v>0.38239894184302847</v>
      </c>
      <c r="Q559" s="14">
        <v>-0.36365235735152701</v>
      </c>
      <c r="R559" s="14">
        <v>-0.23786280918335168</v>
      </c>
      <c r="S559" s="14">
        <v>-0.32646742563503839</v>
      </c>
      <c r="T559" s="14">
        <v>1.0558854498463407E-2</v>
      </c>
      <c r="U559" s="14">
        <v>-0.14948406848655257</v>
      </c>
      <c r="V559" s="14">
        <v>0.24454009827206091</v>
      </c>
      <c r="W559" s="14">
        <v>3.7925343827323078E-2</v>
      </c>
      <c r="X559" s="14">
        <v>-0.15314100859832352</v>
      </c>
      <c r="Y559" s="14">
        <v>-4.6652246585757416E-2</v>
      </c>
      <c r="Z559" s="14">
        <v>-6.8781749758756838E-2</v>
      </c>
      <c r="AA559" s="14">
        <v>5.4419177483124338E-2</v>
      </c>
      <c r="AB559" s="14">
        <v>3.6114995316255866E-2</v>
      </c>
      <c r="AC559" s="14">
        <v>5.7949252889133059E-2</v>
      </c>
      <c r="AD559" s="14">
        <v>8.0584302126459492E-2</v>
      </c>
      <c r="AE559" s="14">
        <v>-8.2359638024978379E-2</v>
      </c>
      <c r="AF559" s="14">
        <v>-2.7494839159118697E-2</v>
      </c>
      <c r="AG559" s="14">
        <v>-0.11741905597276193</v>
      </c>
      <c r="AH559" s="14">
        <v>2.3173460289739739E-2</v>
      </c>
      <c r="AI559" s="14">
        <v>-4.8385114234611386E-2</v>
      </c>
      <c r="AJ559" s="14">
        <v>4.6122804491926975E-2</v>
      </c>
      <c r="AK559" s="14">
        <v>9.2266172261423057E-2</v>
      </c>
      <c r="AL559" s="14">
        <v>0.10730303060783404</v>
      </c>
    </row>
    <row r="560" spans="2:38" x14ac:dyDescent="0.25">
      <c r="B560" s="3" t="s">
        <v>25</v>
      </c>
      <c r="C560" s="10">
        <v>8.8036643127290773E-2</v>
      </c>
      <c r="D560" s="10">
        <v>4.2080781182193404E-2</v>
      </c>
      <c r="E560" s="10">
        <v>-0.13531238687168201</v>
      </c>
      <c r="F560" s="10">
        <v>-5.2655071721480928E-2</v>
      </c>
      <c r="G560" s="10">
        <v>7.6068225708026418E-2</v>
      </c>
      <c r="H560" s="10">
        <v>0.14083351397278929</v>
      </c>
      <c r="I560" s="10">
        <v>-7.7039182552275792E-2</v>
      </c>
      <c r="J560" s="10">
        <v>-7.1448958317101047E-2</v>
      </c>
      <c r="K560" s="10">
        <v>-5.2767996759452039E-3</v>
      </c>
      <c r="L560" s="10">
        <v>-2.3635129998997074E-2</v>
      </c>
      <c r="M560" s="10">
        <v>-0.3521522261075356</v>
      </c>
      <c r="N560" s="10">
        <v>-0.28336551224932949</v>
      </c>
      <c r="O560" s="10">
        <v>0.99999999999999967</v>
      </c>
      <c r="P560" s="10">
        <v>0.60508691094288525</v>
      </c>
      <c r="Q560" s="10">
        <v>-0.50269964724679606</v>
      </c>
      <c r="R560" s="10">
        <v>-9.7998044329570128E-2</v>
      </c>
      <c r="S560" s="10">
        <v>-0.19072545539766822</v>
      </c>
      <c r="T560" s="10">
        <v>-4.9941855851354404E-2</v>
      </c>
      <c r="U560" s="10">
        <v>-0.17075200719170749</v>
      </c>
      <c r="V560" s="10">
        <v>0.15696274734815774</v>
      </c>
      <c r="W560" s="10">
        <v>-1.7510257208941033E-3</v>
      </c>
      <c r="X560" s="10">
        <v>2.774047859490858E-2</v>
      </c>
      <c r="Y560" s="10">
        <v>-0.14788382328586341</v>
      </c>
      <c r="Z560" s="10">
        <v>0.12005039921907956</v>
      </c>
      <c r="AA560" s="10">
        <v>-9.2788689477933325E-2</v>
      </c>
      <c r="AB560" s="10">
        <v>8.0797809917947133E-2</v>
      </c>
      <c r="AC560" s="10">
        <v>2.1013917595359196E-2</v>
      </c>
      <c r="AD560" s="10">
        <v>-2.7104507170151622E-2</v>
      </c>
      <c r="AE560" s="10">
        <v>-1.3593070092324445E-2</v>
      </c>
      <c r="AF560" s="10">
        <v>-3.8089482986408227E-2</v>
      </c>
      <c r="AG560" s="10">
        <v>3.1970251045931729E-2</v>
      </c>
      <c r="AH560" s="10">
        <v>-5.2999784772028879E-2</v>
      </c>
      <c r="AI560" s="10">
        <v>-2.4178618548658042E-2</v>
      </c>
      <c r="AJ560" s="10">
        <v>0.12446310022324787</v>
      </c>
      <c r="AK560" s="10">
        <v>-1.1623553072359696E-2</v>
      </c>
      <c r="AL560" s="10">
        <v>7.661873504615131E-4</v>
      </c>
    </row>
    <row r="561" spans="2:38" x14ac:dyDescent="0.25">
      <c r="B561" s="3" t="s">
        <v>25</v>
      </c>
      <c r="C561" s="14">
        <v>-0.12345857594508729</v>
      </c>
      <c r="D561" s="14">
        <v>-0.34439453521465341</v>
      </c>
      <c r="E561" s="14">
        <v>-5.3621035934896755E-2</v>
      </c>
      <c r="F561" s="14">
        <v>1.9885397352821431E-2</v>
      </c>
      <c r="G561" s="14">
        <v>-0.14555264047938249</v>
      </c>
      <c r="H561" s="14">
        <v>2.5247109412965287E-2</v>
      </c>
      <c r="I561" s="14">
        <v>1.716156040800626E-2</v>
      </c>
      <c r="J561" s="14">
        <v>-0.25776438720725842</v>
      </c>
      <c r="K561" s="14">
        <v>9.9419721629913721E-2</v>
      </c>
      <c r="L561" s="14">
        <v>-0.22332659313142839</v>
      </c>
      <c r="M561" s="14">
        <v>-0.28904386272012916</v>
      </c>
      <c r="N561" s="14">
        <v>0.38239894184302847</v>
      </c>
      <c r="O561" s="14">
        <v>0.60508691094288525</v>
      </c>
      <c r="P561" s="14">
        <v>1.0000000000000011</v>
      </c>
      <c r="Q561" s="14">
        <v>-0.23401726669277506</v>
      </c>
      <c r="R561" s="14">
        <v>-0.17705665168803542</v>
      </c>
      <c r="S561" s="14">
        <v>-0.26478357806225666</v>
      </c>
      <c r="T561" s="14">
        <v>-7.8167178668746076E-3</v>
      </c>
      <c r="U561" s="14">
        <v>-0.14886993518545294</v>
      </c>
      <c r="V561" s="14">
        <v>0.19825820705241795</v>
      </c>
      <c r="W561" s="14">
        <v>1.7178424343467676E-2</v>
      </c>
      <c r="X561" s="14">
        <v>-4.1016884342284801E-2</v>
      </c>
      <c r="Y561" s="14">
        <v>-0.10552009549333037</v>
      </c>
      <c r="Z561" s="14">
        <v>4.0162904232984492E-2</v>
      </c>
      <c r="AA561" s="14">
        <v>-9.5430326971202017E-2</v>
      </c>
      <c r="AB561" s="14">
        <v>0.1347010111624444</v>
      </c>
      <c r="AC561" s="14">
        <v>0.10224465977029548</v>
      </c>
      <c r="AD561" s="14">
        <v>-6.9602468447377469E-2</v>
      </c>
      <c r="AE561" s="14">
        <v>-0.15649843421383836</v>
      </c>
      <c r="AF561" s="14">
        <v>-2.3094560424116433E-2</v>
      </c>
      <c r="AG561" s="14">
        <v>2.7004167742688552E-2</v>
      </c>
      <c r="AH561" s="14">
        <v>-3.2428488737453173E-2</v>
      </c>
      <c r="AI561" s="14">
        <v>-0.13947939570159387</v>
      </c>
      <c r="AJ561" s="14">
        <v>0.17783870145861416</v>
      </c>
      <c r="AK561" s="14">
        <v>7.0962468938129131E-2</v>
      </c>
      <c r="AL561" s="14">
        <v>8.8378151797817744E-2</v>
      </c>
    </row>
    <row r="562" spans="2:38" x14ac:dyDescent="0.25">
      <c r="B562" s="3" t="s">
        <v>26</v>
      </c>
      <c r="C562" s="10">
        <v>7.7801945687024018E-2</v>
      </c>
      <c r="D562" s="10">
        <v>-1.0672735110632842E-2</v>
      </c>
      <c r="E562" s="10">
        <v>0.24227206007858493</v>
      </c>
      <c r="F562" s="10">
        <v>-3.1111382955337656E-2</v>
      </c>
      <c r="G562" s="10">
        <v>9.1520131744544778E-2</v>
      </c>
      <c r="H562" s="10">
        <v>-0.15812129816531553</v>
      </c>
      <c r="I562" s="10">
        <v>9.1284622384818825E-2</v>
      </c>
      <c r="J562" s="10">
        <v>4.2126751472418263E-3</v>
      </c>
      <c r="K562" s="10">
        <v>-0.16603913342973425</v>
      </c>
      <c r="L562" s="10">
        <v>-0.17908555559787886</v>
      </c>
      <c r="M562" s="10">
        <v>-0.63205932793950625</v>
      </c>
      <c r="N562" s="10">
        <v>-0.36365235735152701</v>
      </c>
      <c r="O562" s="10">
        <v>-0.50269964724679606</v>
      </c>
      <c r="P562" s="10">
        <v>-0.23401726669277506</v>
      </c>
      <c r="Q562" s="10">
        <v>1.0000000000000002</v>
      </c>
      <c r="R562" s="10">
        <v>0.2481711005435073</v>
      </c>
      <c r="S562" s="10">
        <v>0.40447160085200162</v>
      </c>
      <c r="T562" s="10">
        <v>5.6533646211143089E-2</v>
      </c>
      <c r="U562" s="10">
        <v>0.2863009987464048</v>
      </c>
      <c r="V562" s="10">
        <v>-0.32507878220216607</v>
      </c>
      <c r="W562" s="10">
        <v>-2.507211610610233E-2</v>
      </c>
      <c r="X562" s="10">
        <v>0.10487277037713247</v>
      </c>
      <c r="Y562" s="10">
        <v>0.16951252090478391</v>
      </c>
      <c r="Z562" s="10">
        <v>-5.355033141251999E-2</v>
      </c>
      <c r="AA562" s="10">
        <v>-3.9080454065935362E-2</v>
      </c>
      <c r="AB562" s="10">
        <v>-1.1023125225367671E-2</v>
      </c>
      <c r="AC562" s="10">
        <v>1.6180527466089317E-2</v>
      </c>
      <c r="AD562" s="10">
        <v>-0.14832952585990258</v>
      </c>
      <c r="AE562" s="10">
        <v>-6.6896694273529525E-2</v>
      </c>
      <c r="AF562" s="10">
        <v>6.7599787205092507E-2</v>
      </c>
      <c r="AG562" s="10">
        <v>0.13615810181737223</v>
      </c>
      <c r="AH562" s="10">
        <v>1.8149654204635175E-2</v>
      </c>
      <c r="AI562" s="10">
        <v>-6.9916091068199585E-2</v>
      </c>
      <c r="AJ562" s="10">
        <v>-3.9239929058695347E-2</v>
      </c>
      <c r="AK562" s="10">
        <v>-1.3794351841405674E-2</v>
      </c>
      <c r="AL562" s="10">
        <v>-3.3946031094540391E-2</v>
      </c>
    </row>
    <row r="563" spans="2:38" x14ac:dyDescent="0.25">
      <c r="B563" s="3" t="s">
        <v>27</v>
      </c>
      <c r="C563" s="14">
        <v>-5.2382950748593171E-2</v>
      </c>
      <c r="D563" s="14">
        <v>3.7504628160570007E-2</v>
      </c>
      <c r="E563" s="14">
        <v>1.9244731520779934E-2</v>
      </c>
      <c r="F563" s="14">
        <v>-7.4967805985343347E-2</v>
      </c>
      <c r="G563" s="14">
        <v>0.13704377510702495</v>
      </c>
      <c r="H563" s="14">
        <v>4.1809107003065671E-2</v>
      </c>
      <c r="I563" s="14">
        <v>-0.11342291648071846</v>
      </c>
      <c r="J563" s="14">
        <v>-5.6971821558477942E-3</v>
      </c>
      <c r="K563" s="14">
        <v>0.16440884247054491</v>
      </c>
      <c r="L563" s="14">
        <v>0.19649868249873573</v>
      </c>
      <c r="M563" s="14">
        <v>-0.18084479163842218</v>
      </c>
      <c r="N563" s="14">
        <v>-0.23786280918335168</v>
      </c>
      <c r="O563" s="14">
        <v>-9.7998044329570128E-2</v>
      </c>
      <c r="P563" s="14">
        <v>-0.17705665168803542</v>
      </c>
      <c r="Q563" s="14">
        <v>0.2481711005435073</v>
      </c>
      <c r="R563" s="14">
        <v>1.0000000000000002</v>
      </c>
      <c r="S563" s="14">
        <v>0.81071313452255722</v>
      </c>
      <c r="T563" s="14">
        <v>-0.55105080114003879</v>
      </c>
      <c r="U563" s="14">
        <v>-0.42165296823858905</v>
      </c>
      <c r="V563" s="14">
        <v>-0.50347856393974777</v>
      </c>
      <c r="W563" s="14">
        <v>-0.36576558806696313</v>
      </c>
      <c r="X563" s="14">
        <v>-2.7089127839409304E-2</v>
      </c>
      <c r="Y563" s="14">
        <v>-5.7043838611730957E-2</v>
      </c>
      <c r="Z563" s="14">
        <v>-5.7609016712872475E-2</v>
      </c>
      <c r="AA563" s="14">
        <v>7.6165987561076745E-2</v>
      </c>
      <c r="AB563" s="14">
        <v>0.11854247639970888</v>
      </c>
      <c r="AC563" s="14">
        <v>-1.307241126383884E-2</v>
      </c>
      <c r="AD563" s="14">
        <v>-4.663813338668904E-2</v>
      </c>
      <c r="AE563" s="14">
        <v>-1.8408889829366604E-2</v>
      </c>
      <c r="AF563" s="14">
        <v>-8.0101382601005841E-2</v>
      </c>
      <c r="AG563" s="14">
        <v>0.10797472936139683</v>
      </c>
      <c r="AH563" s="14">
        <v>-5.2123286142106796E-2</v>
      </c>
      <c r="AI563" s="14">
        <v>0.21368512686713803</v>
      </c>
      <c r="AJ563" s="14">
        <v>4.065369656390283E-2</v>
      </c>
      <c r="AK563" s="14">
        <v>-9.2812761542059599E-2</v>
      </c>
      <c r="AL563" s="14">
        <v>-8.7482725838815542E-2</v>
      </c>
    </row>
    <row r="564" spans="2:38" x14ac:dyDescent="0.25">
      <c r="B564" s="3" t="s">
        <v>27</v>
      </c>
      <c r="C564" s="10">
        <v>3.0913094155268508E-3</v>
      </c>
      <c r="D564" s="10">
        <v>-0.20773950172948763</v>
      </c>
      <c r="E564" s="10">
        <v>0.15730774960308713</v>
      </c>
      <c r="F564" s="10">
        <v>9.6497446911634158E-2</v>
      </c>
      <c r="G564" s="10">
        <v>9.7175511183697008E-2</v>
      </c>
      <c r="H564" s="10">
        <v>-0.19018726449778017</v>
      </c>
      <c r="I564" s="10">
        <v>-0.12842356149956627</v>
      </c>
      <c r="J564" s="10">
        <v>-0.30512992149447765</v>
      </c>
      <c r="K564" s="10">
        <v>0.12711728846866738</v>
      </c>
      <c r="L564" s="10">
        <v>-0.14409783575383373</v>
      </c>
      <c r="M564" s="10">
        <v>-0.26694697642396364</v>
      </c>
      <c r="N564" s="10">
        <v>-0.32646742563503839</v>
      </c>
      <c r="O564" s="10">
        <v>-0.19072545539766822</v>
      </c>
      <c r="P564" s="10">
        <v>-0.26478357806225666</v>
      </c>
      <c r="Q564" s="10">
        <v>0.40447160085200162</v>
      </c>
      <c r="R564" s="10">
        <v>0.81071313452255722</v>
      </c>
      <c r="S564" s="10">
        <v>1.0000000000000016</v>
      </c>
      <c r="T564" s="10">
        <v>-0.48441135814416031</v>
      </c>
      <c r="U564" s="10">
        <v>2.5988427052890034E-2</v>
      </c>
      <c r="V564" s="10">
        <v>-0.36917622184899562</v>
      </c>
      <c r="W564" s="10">
        <v>9.7524872685944369E-2</v>
      </c>
      <c r="X564" s="10">
        <v>-3.4142085399761178E-3</v>
      </c>
      <c r="Y564" s="10">
        <v>5.2435087196221628E-2</v>
      </c>
      <c r="Z564" s="10">
        <v>2.7271003758250992E-2</v>
      </c>
      <c r="AA564" s="10">
        <v>3.9728687764787343E-2</v>
      </c>
      <c r="AB564" s="10">
        <v>6.0496129586298256E-2</v>
      </c>
      <c r="AC564" s="10">
        <v>-0.12762627952218517</v>
      </c>
      <c r="AD564" s="10">
        <v>-1.3573601881681378E-2</v>
      </c>
      <c r="AE564" s="10">
        <v>-2.1836072048790605E-2</v>
      </c>
      <c r="AF564" s="10">
        <v>-6.4048411461102841E-3</v>
      </c>
      <c r="AG564" s="10">
        <v>7.9532985050660851E-2</v>
      </c>
      <c r="AH564" s="10">
        <v>-4.8887264467661749E-2</v>
      </c>
      <c r="AI564" s="10">
        <v>0.12337156841737795</v>
      </c>
      <c r="AJ564" s="10">
        <v>-7.9444728891745309E-2</v>
      </c>
      <c r="AK564" s="10">
        <v>-6.00694932029903E-2</v>
      </c>
      <c r="AL564" s="10">
        <v>1.6176382045426728E-2</v>
      </c>
    </row>
    <row r="565" spans="2:38" x14ac:dyDescent="0.25">
      <c r="B565" s="3" t="s">
        <v>28</v>
      </c>
      <c r="C565" s="14">
        <v>-2.0193148888465328E-3</v>
      </c>
      <c r="D565" s="14">
        <v>5.5938638914411407E-2</v>
      </c>
      <c r="E565" s="14">
        <v>-8.4809754889337743E-2</v>
      </c>
      <c r="F565" s="14">
        <v>-0.12919199216690772</v>
      </c>
      <c r="G565" s="14">
        <v>-3.3974880364060114E-2</v>
      </c>
      <c r="H565" s="14">
        <v>0.16040828545734759</v>
      </c>
      <c r="I565" s="14">
        <v>5.6564423837622009E-2</v>
      </c>
      <c r="J565" s="14">
        <v>9.6513301655941547E-2</v>
      </c>
      <c r="K565" s="14">
        <v>-5.5366819478500119E-2</v>
      </c>
      <c r="L565" s="14">
        <v>2.1044940162015885E-2</v>
      </c>
      <c r="M565" s="14">
        <v>-1.6439504391104885E-2</v>
      </c>
      <c r="N565" s="14">
        <v>1.0558854498463407E-2</v>
      </c>
      <c r="O565" s="14">
        <v>-4.9941855851354404E-2</v>
      </c>
      <c r="P565" s="14">
        <v>-7.8167178668746076E-3</v>
      </c>
      <c r="Q565" s="14">
        <v>5.6533646211143089E-2</v>
      </c>
      <c r="R565" s="14">
        <v>-0.55105080114003879</v>
      </c>
      <c r="S565" s="14">
        <v>-0.48441135814416031</v>
      </c>
      <c r="T565" s="14">
        <v>1.0000000000000007</v>
      </c>
      <c r="U565" s="14">
        <v>0.73473315623468505</v>
      </c>
      <c r="V565" s="14">
        <v>-0.44354772086892863</v>
      </c>
      <c r="W565" s="14">
        <v>-0.37634999190439494</v>
      </c>
      <c r="X565" s="14">
        <v>5.7060057530793601E-2</v>
      </c>
      <c r="Y565" s="14">
        <v>2.0150194863183618E-2</v>
      </c>
      <c r="Z565" s="14">
        <v>-1.0605913901831675E-2</v>
      </c>
      <c r="AA565" s="14">
        <v>-5.9813024491331461E-2</v>
      </c>
      <c r="AB565" s="14">
        <v>2.5756443859338826E-2</v>
      </c>
      <c r="AC565" s="14">
        <v>2.6628856202401765E-2</v>
      </c>
      <c r="AD565" s="14">
        <v>-5.236647843612962E-2</v>
      </c>
      <c r="AE565" s="14">
        <v>9.4954839982800562E-2</v>
      </c>
      <c r="AF565" s="14">
        <v>0.10232728640232569</v>
      </c>
      <c r="AG565" s="14">
        <v>6.3067282013821793E-3</v>
      </c>
      <c r="AH565" s="14">
        <v>2.0525531722703043E-2</v>
      </c>
      <c r="AI565" s="14">
        <v>-0.16214439043876075</v>
      </c>
      <c r="AJ565" s="14">
        <v>-0.13749912539596384</v>
      </c>
      <c r="AK565" s="14">
        <v>8.0995998296285662E-2</v>
      </c>
      <c r="AL565" s="14">
        <v>-3.9012040505305094E-2</v>
      </c>
    </row>
    <row r="566" spans="2:38" x14ac:dyDescent="0.25">
      <c r="B566" s="3" t="s">
        <v>28</v>
      </c>
      <c r="C566" s="10">
        <v>5.3421836249240046E-2</v>
      </c>
      <c r="D566" s="10">
        <v>-0.2319685790519859</v>
      </c>
      <c r="E566" s="10">
        <v>0.10579511109250592</v>
      </c>
      <c r="F566" s="10">
        <v>8.3382671714420167E-2</v>
      </c>
      <c r="G566" s="10">
        <v>-4.1331358915417143E-2</v>
      </c>
      <c r="H566" s="10">
        <v>-0.14177050694442059</v>
      </c>
      <c r="I566" s="10">
        <v>7.8601243051043036E-4</v>
      </c>
      <c r="J566" s="10">
        <v>-0.27292811068781314</v>
      </c>
      <c r="K566" s="10">
        <v>-5.1335448993401228E-2</v>
      </c>
      <c r="L566" s="10">
        <v>-0.33334623306392774</v>
      </c>
      <c r="M566" s="10">
        <v>-0.15690953468615831</v>
      </c>
      <c r="N566" s="10">
        <v>-0.14948406848655257</v>
      </c>
      <c r="O566" s="10">
        <v>-0.17075200719170749</v>
      </c>
      <c r="P566" s="10">
        <v>-0.14886993518545294</v>
      </c>
      <c r="Q566" s="10">
        <v>0.2863009987464048</v>
      </c>
      <c r="R566" s="10">
        <v>-0.42165296823858905</v>
      </c>
      <c r="S566" s="10">
        <v>2.5988427052890034E-2</v>
      </c>
      <c r="T566" s="10">
        <v>0.73473315623468505</v>
      </c>
      <c r="U566" s="10">
        <v>0.99999999999999967</v>
      </c>
      <c r="V566" s="10">
        <v>-0.30786942911159992</v>
      </c>
      <c r="W566" s="10">
        <v>0.15718343083083838</v>
      </c>
      <c r="X566" s="10">
        <v>6.9116416340793546E-2</v>
      </c>
      <c r="Y566" s="10">
        <v>0.12986886799880448</v>
      </c>
      <c r="Z566" s="10">
        <v>8.0032103155871864E-2</v>
      </c>
      <c r="AA566" s="10">
        <v>-7.1901581630003847E-2</v>
      </c>
      <c r="AB566" s="10">
        <v>-2.0807394869257086E-2</v>
      </c>
      <c r="AC566" s="10">
        <v>-0.1178365241254144</v>
      </c>
      <c r="AD566" s="10">
        <v>-1.4859614025792731E-2</v>
      </c>
      <c r="AE566" s="10">
        <v>6.4792635940695578E-2</v>
      </c>
      <c r="AF566" s="10">
        <v>0.1454815586385392</v>
      </c>
      <c r="AG566" s="10">
        <v>-3.5140093911616084E-4</v>
      </c>
      <c r="AH566" s="10">
        <v>1.2036086399117431E-2</v>
      </c>
      <c r="AI566" s="10">
        <v>-0.18020940168087785</v>
      </c>
      <c r="AJ566" s="10">
        <v>-0.2360514034266287</v>
      </c>
      <c r="AK566" s="10">
        <v>7.8461116601863237E-2</v>
      </c>
      <c r="AL566" s="10">
        <v>6.4121030184043262E-2</v>
      </c>
    </row>
    <row r="567" spans="2:38" x14ac:dyDescent="0.25">
      <c r="B567" s="3" t="s">
        <v>29</v>
      </c>
      <c r="C567" s="14">
        <v>5.8351844682702929E-2</v>
      </c>
      <c r="D567" s="14">
        <v>-9.8199815891040973E-2</v>
      </c>
      <c r="E567" s="14">
        <v>6.7142094430936231E-2</v>
      </c>
      <c r="F567" s="14">
        <v>0.21428267917005264</v>
      </c>
      <c r="G567" s="14">
        <v>-0.11201222112136998</v>
      </c>
      <c r="H567" s="14">
        <v>-0.21099030777064701</v>
      </c>
      <c r="I567" s="14">
        <v>6.3253524547891835E-2</v>
      </c>
      <c r="J567" s="14">
        <v>-9.3810411830207135E-2</v>
      </c>
      <c r="K567" s="14">
        <v>-0.11925412263756344</v>
      </c>
      <c r="L567" s="14">
        <v>-0.23283603761722413</v>
      </c>
      <c r="M567" s="14">
        <v>0.21125478611859008</v>
      </c>
      <c r="N567" s="14">
        <v>0.24454009827206091</v>
      </c>
      <c r="O567" s="14">
        <v>0.15696274734815774</v>
      </c>
      <c r="P567" s="14">
        <v>0.19825820705241795</v>
      </c>
      <c r="Q567" s="14">
        <v>-0.32507878220216607</v>
      </c>
      <c r="R567" s="14">
        <v>-0.50347856393974777</v>
      </c>
      <c r="S567" s="14">
        <v>-0.36917622184899562</v>
      </c>
      <c r="T567" s="14">
        <v>-0.44354772086892863</v>
      </c>
      <c r="U567" s="14">
        <v>-0.30786942911159992</v>
      </c>
      <c r="V567" s="14">
        <v>0.99999999999999967</v>
      </c>
      <c r="W567" s="14">
        <v>0.78251543372715626</v>
      </c>
      <c r="X567" s="14">
        <v>-2.9985053767751735E-2</v>
      </c>
      <c r="Y567" s="14">
        <v>4.0403598770358699E-2</v>
      </c>
      <c r="Z567" s="14">
        <v>7.2855336436961238E-2</v>
      </c>
      <c r="AA567" s="14">
        <v>-1.9874741453402057E-2</v>
      </c>
      <c r="AB567" s="14">
        <v>-0.1539867089502647</v>
      </c>
      <c r="AC567" s="14">
        <v>-1.3531170442017314E-2</v>
      </c>
      <c r="AD567" s="14">
        <v>0.10431091200668688</v>
      </c>
      <c r="AE567" s="14">
        <v>-7.8543985695528937E-2</v>
      </c>
      <c r="AF567" s="14">
        <v>-1.9917560298498959E-2</v>
      </c>
      <c r="AG567" s="14">
        <v>-0.12249845622959141</v>
      </c>
      <c r="AH567" s="14">
        <v>3.4730137548468459E-2</v>
      </c>
      <c r="AI567" s="14">
        <v>-6.1621565076919696E-2</v>
      </c>
      <c r="AJ567" s="14">
        <v>9.8702447744504956E-2</v>
      </c>
      <c r="AK567" s="14">
        <v>1.5821195872861207E-2</v>
      </c>
      <c r="AL567" s="14">
        <v>0.13435226575484252</v>
      </c>
    </row>
    <row r="568" spans="2:38" x14ac:dyDescent="0.25">
      <c r="B568" s="3" t="s">
        <v>29</v>
      </c>
      <c r="C568" s="10">
        <v>9.0435833716014671E-2</v>
      </c>
      <c r="D568" s="10">
        <v>-0.32641425491534609</v>
      </c>
      <c r="E568" s="10">
        <v>0.19805112283085621</v>
      </c>
      <c r="F568" s="10">
        <v>0.32532402320386955</v>
      </c>
      <c r="G568" s="10">
        <v>-9.7050487781968731E-2</v>
      </c>
      <c r="H568" s="10">
        <v>-0.39231314813141316</v>
      </c>
      <c r="I568" s="10">
        <v>7.2774469653806512E-3</v>
      </c>
      <c r="J568" s="10">
        <v>-0.38996447086456193</v>
      </c>
      <c r="K568" s="10">
        <v>-9.2925637724501006E-2</v>
      </c>
      <c r="L568" s="10">
        <v>-0.49476406185915722</v>
      </c>
      <c r="M568" s="10">
        <v>2.8714963200564464E-2</v>
      </c>
      <c r="N568" s="10">
        <v>3.7925343827323078E-2</v>
      </c>
      <c r="O568" s="10">
        <v>-1.7510257208941033E-3</v>
      </c>
      <c r="P568" s="10">
        <v>1.7178424343467676E-2</v>
      </c>
      <c r="Q568" s="10">
        <v>-2.507211610610233E-2</v>
      </c>
      <c r="R568" s="10">
        <v>-0.36576558806696313</v>
      </c>
      <c r="S568" s="10">
        <v>9.7524872685944369E-2</v>
      </c>
      <c r="T568" s="10">
        <v>-0.37634999190439494</v>
      </c>
      <c r="U568" s="10">
        <v>0.15718343083083838</v>
      </c>
      <c r="V568" s="10">
        <v>0.78251543372715626</v>
      </c>
      <c r="W568" s="10">
        <v>1.0000000000000007</v>
      </c>
      <c r="X568" s="10">
        <v>-4.1376011804790426E-3</v>
      </c>
      <c r="Y568" s="10">
        <v>0.13455588355196962</v>
      </c>
      <c r="Z568" s="10">
        <v>0.13128128578397369</v>
      </c>
      <c r="AA568" s="10">
        <v>-3.7421268439685733E-2</v>
      </c>
      <c r="AB568" s="10">
        <v>-0.1512333779373663</v>
      </c>
      <c r="AC568" s="10">
        <v>-0.1336797519421713</v>
      </c>
      <c r="AD568" s="10">
        <v>0.10371876566111174</v>
      </c>
      <c r="AE568" s="10">
        <v>-6.5544358257435931E-2</v>
      </c>
      <c r="AF568" s="10">
        <v>4.7399881371677763E-2</v>
      </c>
      <c r="AG568" s="10">
        <v>-9.9975586170009831E-2</v>
      </c>
      <c r="AH568" s="10">
        <v>1.6672735597083738E-2</v>
      </c>
      <c r="AI568" s="10">
        <v>-9.7974413375956512E-2</v>
      </c>
      <c r="AJ568" s="10">
        <v>-4.6331495349855631E-2</v>
      </c>
      <c r="AK568" s="10">
        <v>2.7719551721020728E-2</v>
      </c>
      <c r="AL568" s="10">
        <v>0.19423825695089861</v>
      </c>
    </row>
    <row r="569" spans="2:38" x14ac:dyDescent="0.25">
      <c r="B569" s="3" t="s">
        <v>30</v>
      </c>
      <c r="C569" s="14">
        <v>0.1271249481354961</v>
      </c>
      <c r="D569" s="14">
        <v>0.13796101176948908</v>
      </c>
      <c r="E569" s="14">
        <v>7.3529684914773907E-2</v>
      </c>
      <c r="F569" s="14">
        <v>-8.46180061003797E-2</v>
      </c>
      <c r="G569" s="14">
        <v>-4.6413518879672731E-2</v>
      </c>
      <c r="H569" s="14">
        <v>8.388770810665077E-3</v>
      </c>
      <c r="I569" s="14">
        <v>-4.7270489414690635E-2</v>
      </c>
      <c r="J569" s="14">
        <v>2.5847504345090436E-2</v>
      </c>
      <c r="K569" s="14">
        <v>-7.2399951809130211E-2</v>
      </c>
      <c r="L569" s="14">
        <v>1.6079473543164247E-2</v>
      </c>
      <c r="M569" s="14">
        <v>-0.13841172709382007</v>
      </c>
      <c r="N569" s="14">
        <v>-0.15314100859832352</v>
      </c>
      <c r="O569" s="14">
        <v>2.774047859490858E-2</v>
      </c>
      <c r="P569" s="14">
        <v>-4.1016884342284801E-2</v>
      </c>
      <c r="Q569" s="14">
        <v>0.10487277037713247</v>
      </c>
      <c r="R569" s="14">
        <v>-2.7089127839409304E-2</v>
      </c>
      <c r="S569" s="14">
        <v>-3.4142085399761178E-3</v>
      </c>
      <c r="T569" s="14">
        <v>5.7060057530793601E-2</v>
      </c>
      <c r="U569" s="14">
        <v>6.9116416340793546E-2</v>
      </c>
      <c r="V569" s="14">
        <v>-2.9985053767751735E-2</v>
      </c>
      <c r="W569" s="14">
        <v>-4.1376011804790426E-3</v>
      </c>
      <c r="X569" s="14">
        <v>1.0000000000000007</v>
      </c>
      <c r="Y569" s="14">
        <v>8.0763710851372683E-2</v>
      </c>
      <c r="Z569" s="14">
        <v>-0.17086719759736957</v>
      </c>
      <c r="AA569" s="14">
        <v>-0.27021577474465563</v>
      </c>
      <c r="AB569" s="14">
        <v>-0.16627690098823161</v>
      </c>
      <c r="AC569" s="14">
        <v>-0.38535180889698473</v>
      </c>
      <c r="AD569" s="14">
        <v>0.10623501404162804</v>
      </c>
      <c r="AE569" s="14">
        <v>9.4873590628285223E-2</v>
      </c>
      <c r="AF569" s="14">
        <v>4.5653997238840081E-2</v>
      </c>
      <c r="AG569" s="14">
        <v>8.6248849208683545E-2</v>
      </c>
      <c r="AH569" s="14">
        <v>2.9249957347648649E-2</v>
      </c>
      <c r="AI569" s="14">
        <v>0.10412929541537279</v>
      </c>
      <c r="AJ569" s="14">
        <v>-0.12942658549441691</v>
      </c>
      <c r="AK569" s="14">
        <v>-8.9017310061706448E-2</v>
      </c>
      <c r="AL569" s="14">
        <v>-0.14248018674876672</v>
      </c>
    </row>
    <row r="570" spans="2:38" x14ac:dyDescent="0.25">
      <c r="B570" s="3" t="s">
        <v>31</v>
      </c>
      <c r="C570" s="10">
        <v>0.18248015359605493</v>
      </c>
      <c r="D570" s="10">
        <v>0.11633878826250139</v>
      </c>
      <c r="E570" s="10">
        <v>0.16354608163226697</v>
      </c>
      <c r="F570" s="10">
        <v>-8.8859021867225396E-3</v>
      </c>
      <c r="G570" s="10">
        <v>-0.14224145630178806</v>
      </c>
      <c r="H570" s="10">
        <v>-0.11582640477586748</v>
      </c>
      <c r="I570" s="10">
        <v>-5.2131557965489933E-2</v>
      </c>
      <c r="J570" s="10">
        <v>-3.990679234687395E-2</v>
      </c>
      <c r="K570" s="10">
        <v>-0.11984621852174722</v>
      </c>
      <c r="L570" s="10">
        <v>-8.7723577282445175E-2</v>
      </c>
      <c r="M570" s="10">
        <v>-5.0963402074517571E-2</v>
      </c>
      <c r="N570" s="10">
        <v>-4.6652246585757416E-2</v>
      </c>
      <c r="O570" s="10">
        <v>-0.14788382328586341</v>
      </c>
      <c r="P570" s="10">
        <v>-0.10552009549333037</v>
      </c>
      <c r="Q570" s="10">
        <v>0.16951252090478391</v>
      </c>
      <c r="R570" s="10">
        <v>-5.7043838611730957E-2</v>
      </c>
      <c r="S570" s="10">
        <v>5.2435087196221628E-2</v>
      </c>
      <c r="T570" s="10">
        <v>2.0150194863183618E-2</v>
      </c>
      <c r="U570" s="10">
        <v>0.12986886799880448</v>
      </c>
      <c r="V570" s="10">
        <v>4.0403598770358699E-2</v>
      </c>
      <c r="W570" s="10">
        <v>0.13455588355196962</v>
      </c>
      <c r="X570" s="10">
        <v>8.0763710851372683E-2</v>
      </c>
      <c r="Y570" s="10">
        <v>1.0000000000000009</v>
      </c>
      <c r="Z570" s="10">
        <v>6.1948652753098738E-3</v>
      </c>
      <c r="AA570" s="10">
        <v>-0.26557933293841657</v>
      </c>
      <c r="AB570" s="10">
        <v>-0.24476021878384852</v>
      </c>
      <c r="AC570" s="10">
        <v>-0.19100798756266249</v>
      </c>
      <c r="AD570" s="10">
        <v>-0.1809229944882704</v>
      </c>
      <c r="AE570" s="10">
        <v>-2.0345840172644344E-2</v>
      </c>
      <c r="AF570" s="10">
        <v>6.0429484015662657E-2</v>
      </c>
      <c r="AG570" s="10">
        <v>7.8003369747701098E-2</v>
      </c>
      <c r="AH570" s="10">
        <v>-9.4174414365979786E-2</v>
      </c>
      <c r="AI570" s="10">
        <v>3.9383488454175469E-2</v>
      </c>
      <c r="AJ570" s="10">
        <v>-0.13417443121577508</v>
      </c>
      <c r="AK570" s="10">
        <v>-6.7628657016785609E-2</v>
      </c>
      <c r="AL570" s="10">
        <v>0.12238956603392234</v>
      </c>
    </row>
    <row r="571" spans="2:38" x14ac:dyDescent="0.25">
      <c r="B571" s="3" t="s">
        <v>32</v>
      </c>
      <c r="C571" s="14">
        <v>0.16378067781690409</v>
      </c>
      <c r="D571" s="14">
        <v>4.0240256646597215E-2</v>
      </c>
      <c r="E571" s="14">
        <v>8.4213833396438384E-2</v>
      </c>
      <c r="F571" s="14">
        <v>2.8101233760767671E-2</v>
      </c>
      <c r="G571" s="14">
        <v>-8.081088772147766E-3</v>
      </c>
      <c r="H571" s="14">
        <v>-8.414806750534555E-2</v>
      </c>
      <c r="I571" s="14">
        <v>-0.11486121625957671</v>
      </c>
      <c r="J571" s="14">
        <v>-0.14621744669724782</v>
      </c>
      <c r="K571" s="14">
        <v>-3.8635541383185479E-2</v>
      </c>
      <c r="L571" s="14">
        <v>-9.5398589565152014E-2</v>
      </c>
      <c r="M571" s="14">
        <v>-4.9637177956116288E-2</v>
      </c>
      <c r="N571" s="14">
        <v>-6.8781749758756838E-2</v>
      </c>
      <c r="O571" s="14">
        <v>0.12005039921907956</v>
      </c>
      <c r="P571" s="14">
        <v>4.0162904232984492E-2</v>
      </c>
      <c r="Q571" s="14">
        <v>-5.355033141251999E-2</v>
      </c>
      <c r="R571" s="14">
        <v>-5.7609016712872475E-2</v>
      </c>
      <c r="S571" s="14">
        <v>2.7271003758250992E-2</v>
      </c>
      <c r="T571" s="14">
        <v>-1.0605913901831675E-2</v>
      </c>
      <c r="U571" s="14">
        <v>8.0032103155871864E-2</v>
      </c>
      <c r="V571" s="14">
        <v>7.2855336436961238E-2</v>
      </c>
      <c r="W571" s="14">
        <v>0.13128128578397369</v>
      </c>
      <c r="X571" s="14">
        <v>-0.17086719759736957</v>
      </c>
      <c r="Y571" s="14">
        <v>6.1948652753098738E-3</v>
      </c>
      <c r="Z571" s="14">
        <v>1.0000000000000011</v>
      </c>
      <c r="AA571" s="14">
        <v>9.6556268833103726E-2</v>
      </c>
      <c r="AB571" s="14">
        <v>-0.3124652004421134</v>
      </c>
      <c r="AC571" s="14">
        <v>-0.33380911844067884</v>
      </c>
      <c r="AD571" s="14">
        <v>-0.21994517742000647</v>
      </c>
      <c r="AE571" s="14">
        <v>-3.1948923897268257E-2</v>
      </c>
      <c r="AF571" s="14">
        <v>0.20668004444282975</v>
      </c>
      <c r="AG571" s="14">
        <v>5.8218930113546549E-2</v>
      </c>
      <c r="AH571" s="14">
        <v>-0.13209250656836835</v>
      </c>
      <c r="AI571" s="14">
        <v>-0.10529574646423362</v>
      </c>
      <c r="AJ571" s="14">
        <v>-0.13200619417595513</v>
      </c>
      <c r="AK571" s="14">
        <v>6.5859222187689317E-2</v>
      </c>
      <c r="AL571" s="14">
        <v>3.5146506965573109E-2</v>
      </c>
    </row>
    <row r="572" spans="2:38" x14ac:dyDescent="0.25">
      <c r="B572" s="3" t="s">
        <v>33</v>
      </c>
      <c r="C572" s="10">
        <v>-1.7778334467852239E-2</v>
      </c>
      <c r="D572" s="10">
        <v>1.0986424249200454E-2</v>
      </c>
      <c r="E572" s="10">
        <v>0.1134550260585388</v>
      </c>
      <c r="F572" s="10">
        <v>7.423465792148783E-3</v>
      </c>
      <c r="G572" s="10">
        <v>3.8680419619555609E-2</v>
      </c>
      <c r="H572" s="10">
        <v>-9.0541256532291531E-2</v>
      </c>
      <c r="I572" s="10">
        <v>4.6101788773777099E-3</v>
      </c>
      <c r="J572" s="10">
        <v>2.6262553991290634E-2</v>
      </c>
      <c r="K572" s="10">
        <v>1.2150856922620686E-2</v>
      </c>
      <c r="L572" s="10">
        <v>3.3415767592265624E-2</v>
      </c>
      <c r="M572" s="10">
        <v>0.12548959490622294</v>
      </c>
      <c r="N572" s="10">
        <v>5.4419177483124338E-2</v>
      </c>
      <c r="O572" s="10">
        <v>-9.2788689477933325E-2</v>
      </c>
      <c r="P572" s="10">
        <v>-9.5430326971202017E-2</v>
      </c>
      <c r="Q572" s="10">
        <v>-3.9080454065935362E-2</v>
      </c>
      <c r="R572" s="10">
        <v>7.6165987561076745E-2</v>
      </c>
      <c r="S572" s="10">
        <v>3.9728687764787343E-2</v>
      </c>
      <c r="T572" s="10">
        <v>-5.9813024491331461E-2</v>
      </c>
      <c r="U572" s="10">
        <v>-7.1901581630003847E-2</v>
      </c>
      <c r="V572" s="10">
        <v>-1.9874741453402057E-2</v>
      </c>
      <c r="W572" s="10">
        <v>-3.7421268439685733E-2</v>
      </c>
      <c r="X572" s="10">
        <v>-0.27021577474465563</v>
      </c>
      <c r="Y572" s="10">
        <v>-0.26557933293841657</v>
      </c>
      <c r="Z572" s="10">
        <v>9.6556268833103726E-2</v>
      </c>
      <c r="AA572" s="10">
        <v>0.99999999999999989</v>
      </c>
      <c r="AB572" s="10">
        <v>-0.21585819982181878</v>
      </c>
      <c r="AC572" s="10">
        <v>-0.20294059001010986</v>
      </c>
      <c r="AD572" s="10">
        <v>-0.17965349767444314</v>
      </c>
      <c r="AE572" s="10">
        <v>-0.13390574644340233</v>
      </c>
      <c r="AF572" s="10">
        <v>7.3063357904404047E-2</v>
      </c>
      <c r="AG572" s="10">
        <v>-0.13974009802368195</v>
      </c>
      <c r="AH572" s="10">
        <v>5.0586251813412239E-2</v>
      </c>
      <c r="AI572" s="10">
        <v>0.11228176086357843</v>
      </c>
      <c r="AJ572" s="10">
        <v>-7.8700967773745606E-2</v>
      </c>
      <c r="AK572" s="10">
        <v>0.12562518802027631</v>
      </c>
      <c r="AL572" s="10">
        <v>-2.433532959100778E-2</v>
      </c>
    </row>
    <row r="573" spans="2:38" x14ac:dyDescent="0.25">
      <c r="B573" s="3" t="s">
        <v>34</v>
      </c>
      <c r="C573" s="14">
        <v>-0.16103317974383333</v>
      </c>
      <c r="D573" s="14">
        <v>-0.18495653037468199</v>
      </c>
      <c r="E573" s="14">
        <v>-0.17818627298279102</v>
      </c>
      <c r="F573" s="14">
        <v>-9.5768147068023293E-2</v>
      </c>
      <c r="G573" s="14">
        <v>0.17854057491370398</v>
      </c>
      <c r="H573" s="14">
        <v>0.20527762513140885</v>
      </c>
      <c r="I573" s="14">
        <v>-3.4225147319988443E-2</v>
      </c>
      <c r="J573" s="14">
        <v>-0.10647246853482062</v>
      </c>
      <c r="K573" s="14">
        <v>0.18700126272053305</v>
      </c>
      <c r="L573" s="14">
        <v>4.0967386181013185E-2</v>
      </c>
      <c r="M573" s="14">
        <v>-6.0494130200250025E-2</v>
      </c>
      <c r="N573" s="14">
        <v>3.6114995316255866E-2</v>
      </c>
      <c r="O573" s="14">
        <v>8.0797809917947133E-2</v>
      </c>
      <c r="P573" s="14">
        <v>0.1347010111624444</v>
      </c>
      <c r="Q573" s="14">
        <v>-1.1023125225367671E-2</v>
      </c>
      <c r="R573" s="14">
        <v>0.11854247639970888</v>
      </c>
      <c r="S573" s="14">
        <v>6.0496129586298256E-2</v>
      </c>
      <c r="T573" s="14">
        <v>2.5756443859338826E-2</v>
      </c>
      <c r="U573" s="14">
        <v>-2.0807394869257086E-2</v>
      </c>
      <c r="V573" s="14">
        <v>-0.1539867089502647</v>
      </c>
      <c r="W573" s="14">
        <v>-0.1512333779373663</v>
      </c>
      <c r="X573" s="14">
        <v>-0.16627690098823161</v>
      </c>
      <c r="Y573" s="14">
        <v>-0.24476021878384852</v>
      </c>
      <c r="Z573" s="14">
        <v>-0.3124652004421134</v>
      </c>
      <c r="AA573" s="14">
        <v>-0.21585819982181878</v>
      </c>
      <c r="AB573" s="14">
        <v>1.0000000000000007</v>
      </c>
      <c r="AC573" s="14">
        <v>0.12847919010637626</v>
      </c>
      <c r="AD573" s="14">
        <v>-0.24389995957434121</v>
      </c>
      <c r="AE573" s="14">
        <v>-9.115767999702698E-2</v>
      </c>
      <c r="AF573" s="14">
        <v>-0.19815289143416484</v>
      </c>
      <c r="AG573" s="14">
        <v>6.4646938592754083E-2</v>
      </c>
      <c r="AH573" s="14">
        <v>7.4583767851146954E-2</v>
      </c>
      <c r="AI573" s="14">
        <v>2.2776041623903381E-2</v>
      </c>
      <c r="AJ573" s="14">
        <v>0.17700391224068446</v>
      </c>
      <c r="AK573" s="14">
        <v>-4.7210178514130409E-3</v>
      </c>
      <c r="AL573" s="14">
        <v>-5.7597978642705567E-3</v>
      </c>
    </row>
    <row r="574" spans="2:38" x14ac:dyDescent="0.25">
      <c r="B574" s="3" t="s">
        <v>35</v>
      </c>
      <c r="C574" s="10">
        <v>-0.19264856019730126</v>
      </c>
      <c r="D574" s="10">
        <v>-4.3575114140654125E-2</v>
      </c>
      <c r="E574" s="10">
        <v>-0.1124301599069327</v>
      </c>
      <c r="F574" s="10">
        <v>5.8747408693468643E-3</v>
      </c>
      <c r="G574" s="10">
        <v>-3.0848865506004245E-2</v>
      </c>
      <c r="H574" s="10">
        <v>7.9800560890873687E-2</v>
      </c>
      <c r="I574" s="10">
        <v>0.13031410075502875</v>
      </c>
      <c r="J574" s="10">
        <v>0.1734325585376002</v>
      </c>
      <c r="K574" s="10">
        <v>5.0298291242085534E-2</v>
      </c>
      <c r="L574" s="10">
        <v>0.12171257385871039</v>
      </c>
      <c r="M574" s="10">
        <v>-3.6355772058512391E-2</v>
      </c>
      <c r="N574" s="10">
        <v>5.7949252889133059E-2</v>
      </c>
      <c r="O574" s="10">
        <v>2.1013917595359196E-2</v>
      </c>
      <c r="P574" s="10">
        <v>0.10224465977029548</v>
      </c>
      <c r="Q574" s="10">
        <v>1.6180527466089317E-2</v>
      </c>
      <c r="R574" s="10">
        <v>-1.307241126383884E-2</v>
      </c>
      <c r="S574" s="10">
        <v>-0.12762627952218517</v>
      </c>
      <c r="T574" s="10">
        <v>2.6628856202401765E-2</v>
      </c>
      <c r="U574" s="10">
        <v>-0.1178365241254144</v>
      </c>
      <c r="V574" s="10">
        <v>-1.3531170442017314E-2</v>
      </c>
      <c r="W574" s="10">
        <v>-0.1336797519421713</v>
      </c>
      <c r="X574" s="10">
        <v>-0.38535180889698473</v>
      </c>
      <c r="Y574" s="10">
        <v>-0.19100798756266249</v>
      </c>
      <c r="Z574" s="10">
        <v>-0.33380911844067884</v>
      </c>
      <c r="AA574" s="10">
        <v>-0.20294059001010986</v>
      </c>
      <c r="AB574" s="10">
        <v>0.12847919010637626</v>
      </c>
      <c r="AC574" s="10">
        <v>1.0000000000000002</v>
      </c>
      <c r="AD574" s="10">
        <v>-0.28114345563869092</v>
      </c>
      <c r="AE574" s="10">
        <v>3.0034387446867258E-2</v>
      </c>
      <c r="AF574" s="10">
        <v>-0.17709004203428538</v>
      </c>
      <c r="AG574" s="10">
        <v>1.0867289442923766E-2</v>
      </c>
      <c r="AH574" s="10">
        <v>0.10434419071935815</v>
      </c>
      <c r="AI574" s="10">
        <v>-0.10748510357571552</v>
      </c>
      <c r="AJ574" s="10">
        <v>0.29043069329365534</v>
      </c>
      <c r="AK574" s="10">
        <v>-2.4468498315659341E-2</v>
      </c>
      <c r="AL574" s="10">
        <v>-8.2309459441577151E-2</v>
      </c>
    </row>
    <row r="575" spans="2:38" x14ac:dyDescent="0.25">
      <c r="B575" s="3" t="s">
        <v>36</v>
      </c>
      <c r="C575" s="14">
        <v>-2.0736454460600146E-2</v>
      </c>
      <c r="D575" s="14">
        <v>-3.7292700857643309E-2</v>
      </c>
      <c r="E575" s="14">
        <v>-8.8906582550693461E-2</v>
      </c>
      <c r="F575" s="14">
        <v>0.12989767220862863</v>
      </c>
      <c r="G575" s="14">
        <v>-6.7648967372226868E-3</v>
      </c>
      <c r="H575" s="14">
        <v>-3.082987555901226E-2</v>
      </c>
      <c r="I575" s="14">
        <v>6.8920762919619641E-2</v>
      </c>
      <c r="J575" s="14">
        <v>2.284811839945064E-2</v>
      </c>
      <c r="K575" s="14">
        <v>-5.0171578012856259E-2</v>
      </c>
      <c r="L575" s="14">
        <v>-6.4296144286597107E-2</v>
      </c>
      <c r="M575" s="14">
        <v>0.18489178945734619</v>
      </c>
      <c r="N575" s="14">
        <v>8.0584302126459492E-2</v>
      </c>
      <c r="O575" s="14">
        <v>-2.7104507170151622E-2</v>
      </c>
      <c r="P575" s="14">
        <v>-6.9602468447377469E-2</v>
      </c>
      <c r="Q575" s="14">
        <v>-0.14832952585990258</v>
      </c>
      <c r="R575" s="14">
        <v>-4.663813338668904E-2</v>
      </c>
      <c r="S575" s="14">
        <v>-1.3573601881681378E-2</v>
      </c>
      <c r="T575" s="14">
        <v>-5.236647843612962E-2</v>
      </c>
      <c r="U575" s="14">
        <v>-1.4859614025792731E-2</v>
      </c>
      <c r="V575" s="14">
        <v>0.10431091200668688</v>
      </c>
      <c r="W575" s="14">
        <v>0.10371876566111174</v>
      </c>
      <c r="X575" s="14">
        <v>0.10623501404162804</v>
      </c>
      <c r="Y575" s="14">
        <v>-0.1809229944882704</v>
      </c>
      <c r="Z575" s="14">
        <v>-0.21994517742000647</v>
      </c>
      <c r="AA575" s="14">
        <v>-0.17965349767444314</v>
      </c>
      <c r="AB575" s="14">
        <v>-0.24389995957434121</v>
      </c>
      <c r="AC575" s="14">
        <v>-0.28114345563869092</v>
      </c>
      <c r="AD575" s="14">
        <v>1.0000000000000002</v>
      </c>
      <c r="AE575" s="14">
        <v>0.14778358736072156</v>
      </c>
      <c r="AF575" s="14">
        <v>3.6691945914539885E-2</v>
      </c>
      <c r="AG575" s="14">
        <v>-0.13065323766518025</v>
      </c>
      <c r="AH575" s="14">
        <v>-6.3826850310987115E-2</v>
      </c>
      <c r="AI575" s="14">
        <v>-2.7976664034637631E-2</v>
      </c>
      <c r="AJ575" s="14">
        <v>-8.1629618539758475E-2</v>
      </c>
      <c r="AK575" s="14">
        <v>-2.0633741808236995E-2</v>
      </c>
      <c r="AL575" s="14">
        <v>0.11392785593411456</v>
      </c>
    </row>
    <row r="576" spans="2:38" x14ac:dyDescent="0.25">
      <c r="B576" s="3" t="s">
        <v>37</v>
      </c>
      <c r="C576" s="10">
        <v>7.2568618816880688E-3</v>
      </c>
      <c r="D576" s="10">
        <v>6.051034294214247E-2</v>
      </c>
      <c r="E576" s="10">
        <v>-0.10720261971763977</v>
      </c>
      <c r="F576" s="10">
        <v>-7.0051796339300976E-2</v>
      </c>
      <c r="G576" s="10">
        <v>8.7372317146762704E-2</v>
      </c>
      <c r="H576" s="10">
        <v>0.13282707726980258</v>
      </c>
      <c r="I576" s="10">
        <v>-6.5444910640495846E-2</v>
      </c>
      <c r="J576" s="10">
        <v>9.3666885694766496E-3</v>
      </c>
      <c r="K576" s="10">
        <v>5.9404246051057825E-2</v>
      </c>
      <c r="L576" s="10">
        <v>0.10042497953539867</v>
      </c>
      <c r="M576" s="10">
        <v>8.4613424035713702E-2</v>
      </c>
      <c r="N576" s="10">
        <v>-8.2359638024978379E-2</v>
      </c>
      <c r="O576" s="10">
        <v>-1.3593070092324445E-2</v>
      </c>
      <c r="P576" s="10">
        <v>-0.15649843421383836</v>
      </c>
      <c r="Q576" s="10">
        <v>-6.6896694273529525E-2</v>
      </c>
      <c r="R576" s="10">
        <v>-1.8408889829366604E-2</v>
      </c>
      <c r="S576" s="10">
        <v>-2.1836072048790605E-2</v>
      </c>
      <c r="T576" s="10">
        <v>9.4954839982800562E-2</v>
      </c>
      <c r="U576" s="10">
        <v>6.4792635940695578E-2</v>
      </c>
      <c r="V576" s="10">
        <v>-7.8543985695528937E-2</v>
      </c>
      <c r="W576" s="10">
        <v>-6.5544358257435931E-2</v>
      </c>
      <c r="X576" s="10">
        <v>9.4873590628285223E-2</v>
      </c>
      <c r="Y576" s="10">
        <v>-2.0345840172644344E-2</v>
      </c>
      <c r="Z576" s="10">
        <v>-3.1948923897268257E-2</v>
      </c>
      <c r="AA576" s="10">
        <v>-0.13390574644340233</v>
      </c>
      <c r="AB576" s="10">
        <v>-9.115767999702698E-2</v>
      </c>
      <c r="AC576" s="10">
        <v>3.0034387446867258E-2</v>
      </c>
      <c r="AD576" s="10">
        <v>0.14778358736072156</v>
      </c>
      <c r="AE576" s="10">
        <v>1</v>
      </c>
      <c r="AF576" s="10">
        <v>4.1271420780991663E-2</v>
      </c>
      <c r="AG576" s="10">
        <v>-6.404874956254876E-2</v>
      </c>
      <c r="AH576" s="10">
        <v>-0.3246834389827154</v>
      </c>
      <c r="AI576" s="10">
        <v>-0.22587621622044798</v>
      </c>
      <c r="AJ576" s="10">
        <v>-0.2154966736173225</v>
      </c>
      <c r="AK576" s="10">
        <v>-0.1243503145094111</v>
      </c>
      <c r="AL576" s="10">
        <v>-0.14536918445491753</v>
      </c>
    </row>
    <row r="577" spans="2:38" x14ac:dyDescent="0.25">
      <c r="B577" s="3" t="s">
        <v>38</v>
      </c>
      <c r="C577" s="14">
        <v>8.6518236157619596E-2</v>
      </c>
      <c r="D577" s="14">
        <v>8.0020225650495429E-3</v>
      </c>
      <c r="E577" s="14">
        <v>5.3733912239814413E-2</v>
      </c>
      <c r="F577" s="14">
        <v>2.4674358426559694E-2</v>
      </c>
      <c r="G577" s="14">
        <v>2.1140486065641031E-2</v>
      </c>
      <c r="H577" s="14">
        <v>-5.8749626108532481E-2</v>
      </c>
      <c r="I577" s="14">
        <v>1.2472713121404138E-2</v>
      </c>
      <c r="J577" s="14">
        <v>-4.3266658992078634E-2</v>
      </c>
      <c r="K577" s="14">
        <v>-9.448013997363669E-2</v>
      </c>
      <c r="L577" s="14">
        <v>-0.12489847006146462</v>
      </c>
      <c r="M577" s="14">
        <v>-3.9045396260077622E-2</v>
      </c>
      <c r="N577" s="14">
        <v>-2.7494839159118697E-2</v>
      </c>
      <c r="O577" s="14">
        <v>-3.8089482986408227E-2</v>
      </c>
      <c r="P577" s="14">
        <v>-2.3094560424116433E-2</v>
      </c>
      <c r="Q577" s="14">
        <v>6.7599787205092507E-2</v>
      </c>
      <c r="R577" s="14">
        <v>-8.0101382601005841E-2</v>
      </c>
      <c r="S577" s="14">
        <v>-6.4048411461102841E-3</v>
      </c>
      <c r="T577" s="14">
        <v>0.10232728640232569</v>
      </c>
      <c r="U577" s="14">
        <v>0.1454815586385392</v>
      </c>
      <c r="V577" s="14">
        <v>-1.9917560298498959E-2</v>
      </c>
      <c r="W577" s="14">
        <v>4.7399881371677763E-2</v>
      </c>
      <c r="X577" s="14">
        <v>4.5653997238840081E-2</v>
      </c>
      <c r="Y577" s="14">
        <v>6.0429484015662657E-2</v>
      </c>
      <c r="Z577" s="14">
        <v>0.20668004444282975</v>
      </c>
      <c r="AA577" s="14">
        <v>7.3063357904404047E-2</v>
      </c>
      <c r="AB577" s="14">
        <v>-0.19815289143416484</v>
      </c>
      <c r="AC577" s="14">
        <v>-0.17709004203428538</v>
      </c>
      <c r="AD577" s="14">
        <v>3.6691945914539885E-2</v>
      </c>
      <c r="AE577" s="14">
        <v>4.1271420780991663E-2</v>
      </c>
      <c r="AF577" s="14">
        <v>1</v>
      </c>
      <c r="AG577" s="14">
        <v>-3.0497589782443772E-2</v>
      </c>
      <c r="AH577" s="14">
        <v>-0.291831048295774</v>
      </c>
      <c r="AI577" s="14">
        <v>-0.29245292736738243</v>
      </c>
      <c r="AJ577" s="14">
        <v>-0.35657729650053155</v>
      </c>
      <c r="AK577" s="14">
        <v>2.8131865421328679E-2</v>
      </c>
      <c r="AL577" s="14">
        <v>-0.20911057749378767</v>
      </c>
    </row>
    <row r="578" spans="2:38" x14ac:dyDescent="0.25">
      <c r="B578" s="3" t="s">
        <v>39</v>
      </c>
      <c r="C578" s="10">
        <v>-5.4571534147843971E-2</v>
      </c>
      <c r="D578" s="10">
        <v>-2.2400563437498629E-2</v>
      </c>
      <c r="E578" s="10">
        <v>-3.7564052009263778E-2</v>
      </c>
      <c r="F578" s="10">
        <v>-5.3075219950869904E-2</v>
      </c>
      <c r="G578" s="10">
        <v>5.4267127278928219E-2</v>
      </c>
      <c r="H578" s="10">
        <v>6.7938422573162294E-2</v>
      </c>
      <c r="I578" s="10">
        <v>-8.2135234057312545E-2</v>
      </c>
      <c r="J578" s="10">
        <v>-4.1149918714025353E-2</v>
      </c>
      <c r="K578" s="10">
        <v>0.13479740924952879</v>
      </c>
      <c r="L578" s="10">
        <v>0.11540506008801103</v>
      </c>
      <c r="M578" s="10">
        <v>-0.17607566882103975</v>
      </c>
      <c r="N578" s="10">
        <v>-0.11741905597276193</v>
      </c>
      <c r="O578" s="10">
        <v>3.1970251045931729E-2</v>
      </c>
      <c r="P578" s="10">
        <v>2.7004167742688552E-2</v>
      </c>
      <c r="Q578" s="10">
        <v>0.13615810181737223</v>
      </c>
      <c r="R578" s="10">
        <v>0.10797472936139683</v>
      </c>
      <c r="S578" s="10">
        <v>7.9532985050660851E-2</v>
      </c>
      <c r="T578" s="10">
        <v>6.3067282013821793E-3</v>
      </c>
      <c r="U578" s="10">
        <v>-3.5140093911616084E-4</v>
      </c>
      <c r="V578" s="10">
        <v>-0.12249845622959141</v>
      </c>
      <c r="W578" s="10">
        <v>-9.9975586170009831E-2</v>
      </c>
      <c r="X578" s="10">
        <v>8.6248849208683545E-2</v>
      </c>
      <c r="Y578" s="10">
        <v>7.8003369747701098E-2</v>
      </c>
      <c r="Z578" s="10">
        <v>5.8218930113546549E-2</v>
      </c>
      <c r="AA578" s="10">
        <v>-0.13974009802368195</v>
      </c>
      <c r="AB578" s="10">
        <v>6.4646938592754083E-2</v>
      </c>
      <c r="AC578" s="10">
        <v>1.0867289442923766E-2</v>
      </c>
      <c r="AD578" s="10">
        <v>-0.13065323766518025</v>
      </c>
      <c r="AE578" s="10">
        <v>-6.404874956254876E-2</v>
      </c>
      <c r="AF578" s="10">
        <v>-3.0497589782443772E-2</v>
      </c>
      <c r="AG578" s="10">
        <v>0.99999999999999878</v>
      </c>
      <c r="AH578" s="10">
        <v>-0.16475885803540463</v>
      </c>
      <c r="AI578" s="10">
        <v>-0.22949938235719197</v>
      </c>
      <c r="AJ578" s="10">
        <v>-0.14584973110099198</v>
      </c>
      <c r="AK578" s="10">
        <v>-0.23376840342207883</v>
      </c>
      <c r="AL578" s="10">
        <v>-0.10092018230568708</v>
      </c>
    </row>
    <row r="579" spans="2:38" x14ac:dyDescent="0.25">
      <c r="B579" s="3" t="s">
        <v>40</v>
      </c>
      <c r="C579" s="14">
        <v>-7.4167232143524928E-2</v>
      </c>
      <c r="D579" s="14">
        <v>-1.0473682608166324E-2</v>
      </c>
      <c r="E579" s="14">
        <v>0.19429882593816225</v>
      </c>
      <c r="F579" s="14">
        <v>-0.12412653052428763</v>
      </c>
      <c r="G579" s="14">
        <v>-9.6320166603479987E-2</v>
      </c>
      <c r="H579" s="14">
        <v>-5.243345557773172E-2</v>
      </c>
      <c r="I579" s="14">
        <v>9.6120056995467787E-2</v>
      </c>
      <c r="J579" s="14">
        <v>0.11101962416109973</v>
      </c>
      <c r="K579" s="14">
        <v>-2.7165615788311785E-2</v>
      </c>
      <c r="L579" s="14">
        <v>3.1999105478009854E-2</v>
      </c>
      <c r="M579" s="14">
        <v>2.7859616811575449E-2</v>
      </c>
      <c r="N579" s="14">
        <v>2.3173460289739739E-2</v>
      </c>
      <c r="O579" s="14">
        <v>-5.2999784772028879E-2</v>
      </c>
      <c r="P579" s="14">
        <v>-3.2428488737453173E-2</v>
      </c>
      <c r="Q579" s="14">
        <v>1.8149654204635175E-2</v>
      </c>
      <c r="R579" s="14">
        <v>-5.2123286142106796E-2</v>
      </c>
      <c r="S579" s="14">
        <v>-4.8887264467661749E-2</v>
      </c>
      <c r="T579" s="14">
        <v>2.0525531722703043E-2</v>
      </c>
      <c r="U579" s="14">
        <v>1.2036086399117431E-2</v>
      </c>
      <c r="V579" s="14">
        <v>3.4730137548468459E-2</v>
      </c>
      <c r="W579" s="14">
        <v>1.6672735597083738E-2</v>
      </c>
      <c r="X579" s="14">
        <v>2.9249957347648649E-2</v>
      </c>
      <c r="Y579" s="14">
        <v>-9.4174414365979786E-2</v>
      </c>
      <c r="Z579" s="14">
        <v>-0.13209250656836835</v>
      </c>
      <c r="AA579" s="14">
        <v>5.0586251813412239E-2</v>
      </c>
      <c r="AB579" s="14">
        <v>7.4583767851146954E-2</v>
      </c>
      <c r="AC579" s="14">
        <v>0.10434419071935815</v>
      </c>
      <c r="AD579" s="14">
        <v>-6.3826850310987115E-2</v>
      </c>
      <c r="AE579" s="14">
        <v>-0.3246834389827154</v>
      </c>
      <c r="AF579" s="14">
        <v>-0.291831048295774</v>
      </c>
      <c r="AG579" s="14">
        <v>-0.16475885803540463</v>
      </c>
      <c r="AH579" s="14">
        <v>1.0000000000000011</v>
      </c>
      <c r="AI579" s="14">
        <v>0.26845959495430255</v>
      </c>
      <c r="AJ579" s="14">
        <v>2.7982340670049923E-2</v>
      </c>
      <c r="AK579" s="14">
        <v>-0.2653695846529171</v>
      </c>
      <c r="AL579" s="14">
        <v>-0.17911710553832652</v>
      </c>
    </row>
    <row r="580" spans="2:38" x14ac:dyDescent="0.25">
      <c r="B580" s="3" t="s">
        <v>41</v>
      </c>
      <c r="C580" s="10">
        <v>9.9166899681664922E-2</v>
      </c>
      <c r="D580" s="10">
        <v>0.19117041334501497</v>
      </c>
      <c r="E580" s="10">
        <v>0.10887424958823465</v>
      </c>
      <c r="F580" s="10">
        <v>-0.13521729910957098</v>
      </c>
      <c r="G580" s="10">
        <v>-5.4278770285988556E-2</v>
      </c>
      <c r="H580" s="10">
        <v>1.9864271088255947E-2</v>
      </c>
      <c r="I580" s="10">
        <v>-0.15924433742092259</v>
      </c>
      <c r="J580" s="10">
        <v>2.0157787823258191E-2</v>
      </c>
      <c r="K580" s="10">
        <v>6.7434473485786947E-2</v>
      </c>
      <c r="L580" s="10">
        <v>0.19357771367217613</v>
      </c>
      <c r="M580" s="10">
        <v>9.7371586532013346E-2</v>
      </c>
      <c r="N580" s="10">
        <v>-4.8385114234611386E-2</v>
      </c>
      <c r="O580" s="10">
        <v>-2.4178618548658042E-2</v>
      </c>
      <c r="P580" s="10">
        <v>-0.13947939570159387</v>
      </c>
      <c r="Q580" s="10">
        <v>-6.9916091068199585E-2</v>
      </c>
      <c r="R580" s="10">
        <v>0.21368512686713803</v>
      </c>
      <c r="S580" s="10">
        <v>0.12337156841737795</v>
      </c>
      <c r="T580" s="10">
        <v>-0.16214439043876075</v>
      </c>
      <c r="U580" s="10">
        <v>-0.18020940168087785</v>
      </c>
      <c r="V580" s="10">
        <v>-6.1621565076919696E-2</v>
      </c>
      <c r="W580" s="10">
        <v>-9.7974413375956512E-2</v>
      </c>
      <c r="X580" s="10">
        <v>0.10412929541537279</v>
      </c>
      <c r="Y580" s="10">
        <v>3.9383488454175469E-2</v>
      </c>
      <c r="Z580" s="10">
        <v>-0.10529574646423362</v>
      </c>
      <c r="AA580" s="10">
        <v>0.11228176086357843</v>
      </c>
      <c r="AB580" s="10">
        <v>2.2776041623903381E-2</v>
      </c>
      <c r="AC580" s="10">
        <v>-0.10748510357571552</v>
      </c>
      <c r="AD580" s="10">
        <v>-2.7976664034637631E-2</v>
      </c>
      <c r="AE580" s="10">
        <v>-0.22587621622044798</v>
      </c>
      <c r="AF580" s="10">
        <v>-0.29245292736738243</v>
      </c>
      <c r="AG580" s="10">
        <v>-0.22949938235719197</v>
      </c>
      <c r="AH580" s="10">
        <v>0.26845959495430255</v>
      </c>
      <c r="AI580" s="10">
        <v>1.0000000000000009</v>
      </c>
      <c r="AJ580" s="10">
        <v>-3.118312895665119E-2</v>
      </c>
      <c r="AK580" s="10">
        <v>-0.16129000986160072</v>
      </c>
      <c r="AL580" s="10">
        <v>-0.25026806250698808</v>
      </c>
    </row>
    <row r="581" spans="2:38" x14ac:dyDescent="0.25">
      <c r="B581" s="3" t="s">
        <v>42</v>
      </c>
      <c r="C581" s="14">
        <v>-3.2938831687105041E-2</v>
      </c>
      <c r="D581" s="14">
        <v>-6.5200066241998178E-3</v>
      </c>
      <c r="E581" s="14">
        <v>-0.14048545558101358</v>
      </c>
      <c r="F581" s="14">
        <v>-7.3009150377920065E-2</v>
      </c>
      <c r="G581" s="14">
        <v>7.1411377963577424E-2</v>
      </c>
      <c r="H581" s="14">
        <v>0.15997268507370091</v>
      </c>
      <c r="I581" s="14">
        <v>0.17210268121543265</v>
      </c>
      <c r="J581" s="14">
        <v>0.13860356240956415</v>
      </c>
      <c r="K581" s="14">
        <v>-0.14310966429147057</v>
      </c>
      <c r="L581" s="14">
        <v>-7.9572919213784551E-2</v>
      </c>
      <c r="M581" s="14">
        <v>-6.9086528108175296E-2</v>
      </c>
      <c r="N581" s="14">
        <v>4.6122804491926975E-2</v>
      </c>
      <c r="O581" s="14">
        <v>0.12446310022324787</v>
      </c>
      <c r="P581" s="14">
        <v>0.17783870145861416</v>
      </c>
      <c r="Q581" s="14">
        <v>-3.9239929058695347E-2</v>
      </c>
      <c r="R581" s="14">
        <v>4.065369656390283E-2</v>
      </c>
      <c r="S581" s="14">
        <v>-7.9444728891745309E-2</v>
      </c>
      <c r="T581" s="14">
        <v>-0.13749912539596384</v>
      </c>
      <c r="U581" s="14">
        <v>-0.2360514034266287</v>
      </c>
      <c r="V581" s="14">
        <v>9.8702447744504956E-2</v>
      </c>
      <c r="W581" s="14">
        <v>-4.6331495349855631E-2</v>
      </c>
      <c r="X581" s="14">
        <v>-0.12942658549441691</v>
      </c>
      <c r="Y581" s="14">
        <v>-0.13417443121577508</v>
      </c>
      <c r="Z581" s="14">
        <v>-0.13200619417595513</v>
      </c>
      <c r="AA581" s="14">
        <v>-7.8700967773745606E-2</v>
      </c>
      <c r="AB581" s="14">
        <v>0.17700391224068446</v>
      </c>
      <c r="AC581" s="14">
        <v>0.29043069329365534</v>
      </c>
      <c r="AD581" s="14">
        <v>-8.1629618539758475E-2</v>
      </c>
      <c r="AE581" s="14">
        <v>-0.2154966736173225</v>
      </c>
      <c r="AF581" s="14">
        <v>-0.35657729650053155</v>
      </c>
      <c r="AG581" s="14">
        <v>-0.14584973110099198</v>
      </c>
      <c r="AH581" s="14">
        <v>2.7982340670049923E-2</v>
      </c>
      <c r="AI581" s="14">
        <v>-3.118312895665119E-2</v>
      </c>
      <c r="AJ581" s="14">
        <v>1.0000000000000007</v>
      </c>
      <c r="AK581" s="14">
        <v>-0.15919067298395878</v>
      </c>
      <c r="AL581" s="14">
        <v>2.1324487786325952E-2</v>
      </c>
    </row>
    <row r="582" spans="2:38" x14ac:dyDescent="0.25">
      <c r="B582" s="3" t="s">
        <v>43</v>
      </c>
      <c r="C582" s="10">
        <v>-8.2112876125406548E-2</v>
      </c>
      <c r="D582" s="10">
        <v>-8.3873100232222844E-2</v>
      </c>
      <c r="E582" s="10">
        <v>-2.7280614419946697E-2</v>
      </c>
      <c r="F582" s="10">
        <v>0.20525647193072852</v>
      </c>
      <c r="G582" s="10">
        <v>-9.6613493583183926E-2</v>
      </c>
      <c r="H582" s="10">
        <v>-0.13350162098686427</v>
      </c>
      <c r="I582" s="10">
        <v>-3.9104668402769653E-2</v>
      </c>
      <c r="J582" s="10">
        <v>-6.0126046533124901E-2</v>
      </c>
      <c r="K582" s="10">
        <v>0.11728000643167835</v>
      </c>
      <c r="L582" s="10">
        <v>4.5353856653658396E-2</v>
      </c>
      <c r="M582" s="10">
        <v>2.5354577708913795E-2</v>
      </c>
      <c r="N582" s="10">
        <v>9.2266172261423057E-2</v>
      </c>
      <c r="O582" s="10">
        <v>-1.1623553072359696E-2</v>
      </c>
      <c r="P582" s="10">
        <v>7.0962468938129131E-2</v>
      </c>
      <c r="Q582" s="10">
        <v>-1.3794351841405674E-2</v>
      </c>
      <c r="R582" s="10">
        <v>-9.2812761542059599E-2</v>
      </c>
      <c r="S582" s="10">
        <v>-6.00694932029903E-2</v>
      </c>
      <c r="T582" s="10">
        <v>8.0995998296285662E-2</v>
      </c>
      <c r="U582" s="10">
        <v>7.8461116601863237E-2</v>
      </c>
      <c r="V582" s="10">
        <v>1.5821195872861207E-2</v>
      </c>
      <c r="W582" s="10">
        <v>2.7719551721020728E-2</v>
      </c>
      <c r="X582" s="10">
        <v>-8.9017310061706448E-2</v>
      </c>
      <c r="Y582" s="10">
        <v>-6.7628657016785609E-2</v>
      </c>
      <c r="Z582" s="10">
        <v>6.5859222187689317E-2</v>
      </c>
      <c r="AA582" s="10">
        <v>0.12562518802027631</v>
      </c>
      <c r="AB582" s="10">
        <v>-4.7210178514130409E-3</v>
      </c>
      <c r="AC582" s="10">
        <v>-2.4468498315659341E-2</v>
      </c>
      <c r="AD582" s="10">
        <v>-2.0633741808236995E-2</v>
      </c>
      <c r="AE582" s="10">
        <v>-0.1243503145094111</v>
      </c>
      <c r="AF582" s="10">
        <v>2.8131865421328679E-2</v>
      </c>
      <c r="AG582" s="10">
        <v>-0.23376840342207883</v>
      </c>
      <c r="AH582" s="10">
        <v>-0.2653695846529171</v>
      </c>
      <c r="AI582" s="10">
        <v>-0.16129000986160072</v>
      </c>
      <c r="AJ582" s="10">
        <v>-0.15919067298395878</v>
      </c>
      <c r="AK582" s="10">
        <v>0.99999999999999967</v>
      </c>
      <c r="AL582" s="10">
        <v>-0.16788037670798839</v>
      </c>
    </row>
    <row r="583" spans="2:38" x14ac:dyDescent="0.25">
      <c r="B583" s="3" t="s">
        <v>44</v>
      </c>
      <c r="C583" s="14">
        <v>4.5608880512121246E-2</v>
      </c>
      <c r="D583" s="14">
        <v>-0.1222372684777062</v>
      </c>
      <c r="E583" s="14">
        <v>-5.0774090334178477E-2</v>
      </c>
      <c r="F583" s="14">
        <v>0.18893771933633188</v>
      </c>
      <c r="G583" s="14">
        <v>2.0238155798869891E-2</v>
      </c>
      <c r="H583" s="14">
        <v>-0.10366741454387318</v>
      </c>
      <c r="I583" s="14">
        <v>7.5879842508227741E-2</v>
      </c>
      <c r="J583" s="14">
        <v>-0.1080269681480614</v>
      </c>
      <c r="K583" s="14">
        <v>-0.1199841087321393</v>
      </c>
      <c r="L583" s="14">
        <v>-0.26469667362047727</v>
      </c>
      <c r="M583" s="14">
        <v>3.6066175695299137E-2</v>
      </c>
      <c r="N583" s="14">
        <v>0.10730303060783404</v>
      </c>
      <c r="O583" s="14">
        <v>7.661873504615131E-4</v>
      </c>
      <c r="P583" s="14">
        <v>8.8378151797817744E-2</v>
      </c>
      <c r="Q583" s="14">
        <v>-3.3946031094540391E-2</v>
      </c>
      <c r="R583" s="14">
        <v>-8.7482725838815542E-2</v>
      </c>
      <c r="S583" s="14">
        <v>1.6176382045426728E-2</v>
      </c>
      <c r="T583" s="14">
        <v>-3.9012040505305094E-2</v>
      </c>
      <c r="U583" s="14">
        <v>6.4121030184043262E-2</v>
      </c>
      <c r="V583" s="14">
        <v>0.13435226575484252</v>
      </c>
      <c r="W583" s="14">
        <v>0.19423825695089861</v>
      </c>
      <c r="X583" s="14">
        <v>-0.14248018674876672</v>
      </c>
      <c r="Y583" s="14">
        <v>0.12238956603392234</v>
      </c>
      <c r="Z583" s="14">
        <v>3.5146506965573109E-2</v>
      </c>
      <c r="AA583" s="14">
        <v>-2.433532959100778E-2</v>
      </c>
      <c r="AB583" s="14">
        <v>-5.7597978642705567E-3</v>
      </c>
      <c r="AC583" s="14">
        <v>-8.2309459441577151E-2</v>
      </c>
      <c r="AD583" s="14">
        <v>0.11392785593411456</v>
      </c>
      <c r="AE583" s="14">
        <v>-0.14536918445491753</v>
      </c>
      <c r="AF583" s="14">
        <v>-0.20911057749378767</v>
      </c>
      <c r="AG583" s="14">
        <v>-0.10092018230568708</v>
      </c>
      <c r="AH583" s="14">
        <v>-0.17911710553832652</v>
      </c>
      <c r="AI583" s="14">
        <v>-0.25026806250698808</v>
      </c>
      <c r="AJ583" s="14">
        <v>2.1324487786325952E-2</v>
      </c>
      <c r="AK583" s="14">
        <v>-0.16788037670798839</v>
      </c>
      <c r="AL583" s="14">
        <v>0.99999999999999811</v>
      </c>
    </row>
    <row r="584" spans="2:38" ht="9.9499999999999993" customHeight="1" x14ac:dyDescent="0.25"/>
    <row r="586" spans="2:38" x14ac:dyDescent="0.25">
      <c r="B586" s="1" t="s">
        <v>241</v>
      </c>
    </row>
    <row r="587" spans="2:38" ht="5.0999999999999996" customHeight="1" x14ac:dyDescent="0.25"/>
    <row r="588" spans="2:38" x14ac:dyDescent="0.25">
      <c r="B588" s="4" t="s">
        <v>4</v>
      </c>
      <c r="C588" s="3" t="s">
        <v>230</v>
      </c>
      <c r="D588" s="3" t="s">
        <v>231</v>
      </c>
      <c r="E588" s="3" t="s">
        <v>232</v>
      </c>
      <c r="F588" s="3" t="s">
        <v>233</v>
      </c>
      <c r="G588" s="3" t="s">
        <v>234</v>
      </c>
      <c r="H588" s="3" t="s">
        <v>235</v>
      </c>
      <c r="I588" s="3" t="s">
        <v>236</v>
      </c>
      <c r="J588" s="3" t="s">
        <v>237</v>
      </c>
    </row>
    <row r="589" spans="2:38" x14ac:dyDescent="0.25">
      <c r="B589" s="3" t="s">
        <v>18</v>
      </c>
      <c r="C589" s="10">
        <v>4.155583388261759E-16</v>
      </c>
      <c r="D589" s="10">
        <v>-2.6412161512929966E-2</v>
      </c>
      <c r="E589" s="10">
        <v>-1.5723988445858073</v>
      </c>
      <c r="F589" s="10">
        <v>1.581204014655833</v>
      </c>
      <c r="G589" s="10">
        <v>0.4663900959555749</v>
      </c>
      <c r="H589" s="10">
        <v>1.614041713100983</v>
      </c>
      <c r="I589" s="10">
        <v>0.25641967422676609</v>
      </c>
      <c r="J589" s="10">
        <v>179</v>
      </c>
    </row>
    <row r="590" spans="2:38" x14ac:dyDescent="0.25">
      <c r="B590" s="3" t="s">
        <v>18</v>
      </c>
      <c r="C590" s="14">
        <v>4.0873573923350733E-16</v>
      </c>
      <c r="D590" s="14">
        <v>-3.3441580288395091E-2</v>
      </c>
      <c r="E590" s="14">
        <v>-2.3204185009789824</v>
      </c>
      <c r="F590" s="14">
        <v>1.9979563521715105</v>
      </c>
      <c r="G590" s="14">
        <v>0.7112133274598248</v>
      </c>
      <c r="H590" s="14">
        <v>0.67278929009970501</v>
      </c>
      <c r="I590" s="14">
        <v>-3.4313709158295735E-2</v>
      </c>
      <c r="J590" s="14">
        <v>179</v>
      </c>
    </row>
    <row r="591" spans="2:38" x14ac:dyDescent="0.25">
      <c r="B591" s="3" t="s">
        <v>19</v>
      </c>
      <c r="C591" s="10">
        <v>1.5691979063137686E-16</v>
      </c>
      <c r="D591" s="10">
        <v>0.11605097626581645</v>
      </c>
      <c r="E591" s="10">
        <v>-2.4510596058480156</v>
      </c>
      <c r="F591" s="10">
        <v>1.8403554223519847</v>
      </c>
      <c r="G591" s="10">
        <v>0.63344202927397308</v>
      </c>
      <c r="H591" s="10">
        <v>2.9508719641663159</v>
      </c>
      <c r="I591" s="10">
        <v>-1.0773733151602181</v>
      </c>
      <c r="J591" s="10">
        <v>179</v>
      </c>
    </row>
    <row r="592" spans="2:38" x14ac:dyDescent="0.25">
      <c r="B592" s="3" t="s">
        <v>20</v>
      </c>
      <c r="C592" s="14">
        <v>-7.0706941233110528E-17</v>
      </c>
      <c r="D592" s="14">
        <v>2.3841488133677369E-3</v>
      </c>
      <c r="E592" s="14">
        <v>-1.5902079150289206</v>
      </c>
      <c r="F592" s="14">
        <v>1.7357198359638542</v>
      </c>
      <c r="G592" s="14">
        <v>0.46359784014033673</v>
      </c>
      <c r="H592" s="14">
        <v>2.4739781297670396</v>
      </c>
      <c r="I592" s="14">
        <v>6.4003495364562471E-2</v>
      </c>
      <c r="J592" s="14">
        <v>179</v>
      </c>
    </row>
    <row r="593" spans="2:10" x14ac:dyDescent="0.25">
      <c r="B593" s="3" t="s">
        <v>21</v>
      </c>
      <c r="C593" s="10">
        <v>-1.6994475349010777E-16</v>
      </c>
      <c r="D593" s="10">
        <v>0.12533917940078648</v>
      </c>
      <c r="E593" s="10">
        <v>-3.0909139968595674</v>
      </c>
      <c r="F593" s="10">
        <v>1.9390728170896407</v>
      </c>
      <c r="G593" s="10">
        <v>0.70318478529349782</v>
      </c>
      <c r="H593" s="10">
        <v>2.1949050090594469</v>
      </c>
      <c r="I593" s="10">
        <v>-0.52757822140602562</v>
      </c>
      <c r="J593" s="10">
        <v>179</v>
      </c>
    </row>
    <row r="594" spans="2:10" x14ac:dyDescent="0.25">
      <c r="B594" s="3" t="s">
        <v>21</v>
      </c>
      <c r="C594" s="14">
        <v>-5.9542687354198338E-17</v>
      </c>
      <c r="D594" s="14">
        <v>-3.8674699837238924E-3</v>
      </c>
      <c r="E594" s="14">
        <v>-1.4764125155784071</v>
      </c>
      <c r="F594" s="14">
        <v>2.1210337413212037</v>
      </c>
      <c r="G594" s="14">
        <v>0.51755614277485518</v>
      </c>
      <c r="H594" s="14">
        <v>3.4985054749075859</v>
      </c>
      <c r="I594" s="14">
        <v>0.81390222187723271</v>
      </c>
      <c r="J594" s="14">
        <v>179</v>
      </c>
    </row>
    <row r="595" spans="2:10" x14ac:dyDescent="0.25">
      <c r="B595" s="3" t="s">
        <v>22</v>
      </c>
      <c r="C595" s="10">
        <v>-3.0050450024071975E-16</v>
      </c>
      <c r="D595" s="10">
        <v>-6.9321553673885941E-3</v>
      </c>
      <c r="E595" s="10">
        <v>-2.1363545830565229</v>
      </c>
      <c r="F595" s="10">
        <v>1.5687951111324021</v>
      </c>
      <c r="G595" s="10">
        <v>0.48310965508374593</v>
      </c>
      <c r="H595" s="10">
        <v>4.0045705288021392</v>
      </c>
      <c r="I595" s="10">
        <v>-0.3189710533598904</v>
      </c>
      <c r="J595" s="10">
        <v>179</v>
      </c>
    </row>
    <row r="596" spans="2:10" x14ac:dyDescent="0.25">
      <c r="B596" s="3" t="s">
        <v>22</v>
      </c>
      <c r="C596" s="14">
        <v>-2.753849290131673E-16</v>
      </c>
      <c r="D596" s="14">
        <v>-2.8699972752113619E-2</v>
      </c>
      <c r="E596" s="14">
        <v>-2.9714470447598749</v>
      </c>
      <c r="F596" s="14">
        <v>2.1500806273235065</v>
      </c>
      <c r="G596" s="14">
        <v>0.6872822192824749</v>
      </c>
      <c r="H596" s="14">
        <v>3.0874672196157658</v>
      </c>
      <c r="I596" s="14">
        <v>-0.51436716994077547</v>
      </c>
      <c r="J596" s="14">
        <v>179</v>
      </c>
    </row>
    <row r="597" spans="2:10" x14ac:dyDescent="0.25">
      <c r="B597" s="3" t="s">
        <v>23</v>
      </c>
      <c r="C597" s="10">
        <v>-6.6985523273473135E-17</v>
      </c>
      <c r="D597" s="10">
        <v>1.4229139543802116E-3</v>
      </c>
      <c r="E597" s="10">
        <v>-1.4581459394901028</v>
      </c>
      <c r="F597" s="10">
        <v>2.7295789825319856</v>
      </c>
      <c r="G597" s="10">
        <v>0.4529517402419122</v>
      </c>
      <c r="H597" s="10">
        <v>7.6503270835154202</v>
      </c>
      <c r="I597" s="10">
        <v>0.76640593216484521</v>
      </c>
      <c r="J597" s="10">
        <v>179</v>
      </c>
    </row>
    <row r="598" spans="2:10" x14ac:dyDescent="0.25">
      <c r="B598" s="3" t="s">
        <v>23</v>
      </c>
      <c r="C598" s="14">
        <v>-2.8996048268841378E-17</v>
      </c>
      <c r="D598" s="14">
        <v>-1.6879534465087068E-2</v>
      </c>
      <c r="E598" s="14">
        <v>-2.020542713310399</v>
      </c>
      <c r="F598" s="14">
        <v>2.145934945943325</v>
      </c>
      <c r="G598" s="14">
        <v>0.64389590988367418</v>
      </c>
      <c r="H598" s="14">
        <v>1.597339483341865</v>
      </c>
      <c r="I598" s="14">
        <v>-1.0236195969833255E-2</v>
      </c>
      <c r="J598" s="14">
        <v>179</v>
      </c>
    </row>
    <row r="599" spans="2:10" x14ac:dyDescent="0.25">
      <c r="B599" s="3" t="s">
        <v>24</v>
      </c>
      <c r="C599" s="10">
        <v>-1.3645199185337119E-17</v>
      </c>
      <c r="D599" s="10">
        <v>-6.7796851084863996E-2</v>
      </c>
      <c r="E599" s="10">
        <v>-1.3764277921674453</v>
      </c>
      <c r="F599" s="10">
        <v>1.408393130298381</v>
      </c>
      <c r="G599" s="10">
        <v>0.46111271927095271</v>
      </c>
      <c r="H599" s="10">
        <v>0.7750416121846504</v>
      </c>
      <c r="I599" s="10">
        <v>0.34240859847313121</v>
      </c>
      <c r="J599" s="10">
        <v>179</v>
      </c>
    </row>
    <row r="600" spans="2:10" x14ac:dyDescent="0.25">
      <c r="B600" s="3" t="s">
        <v>24</v>
      </c>
      <c r="C600" s="14">
        <v>-8.34217859285383E-17</v>
      </c>
      <c r="D600" s="14">
        <v>9.6560501417347344E-3</v>
      </c>
      <c r="E600" s="14">
        <v>-2.1872691070580812</v>
      </c>
      <c r="F600" s="14">
        <v>2.1607873259490153</v>
      </c>
      <c r="G600" s="14">
        <v>0.64936919345662447</v>
      </c>
      <c r="H600" s="14">
        <v>1.3387259083221501</v>
      </c>
      <c r="I600" s="14">
        <v>-3.4257871826155389E-2</v>
      </c>
      <c r="J600" s="14">
        <v>179</v>
      </c>
    </row>
    <row r="601" spans="2:10" x14ac:dyDescent="0.25">
      <c r="B601" s="3" t="s">
        <v>25</v>
      </c>
      <c r="C601" s="10">
        <v>1.2094608368821537E-17</v>
      </c>
      <c r="D601" s="10">
        <v>-3.2962475426045565E-2</v>
      </c>
      <c r="E601" s="10">
        <v>-1.5950926118641127</v>
      </c>
      <c r="F601" s="10">
        <v>0.87929599564506788</v>
      </c>
      <c r="G601" s="10">
        <v>0.40907580220579076</v>
      </c>
      <c r="H601" s="10">
        <v>1.3147798656079619</v>
      </c>
      <c r="I601" s="10">
        <v>-0.29438085317390894</v>
      </c>
      <c r="J601" s="10">
        <v>179</v>
      </c>
    </row>
    <row r="602" spans="2:10" x14ac:dyDescent="0.25">
      <c r="B602" s="3" t="s">
        <v>25</v>
      </c>
      <c r="C602" s="14">
        <v>-1.1350324776894058E-16</v>
      </c>
      <c r="D602" s="14">
        <v>2.8715012797630862E-2</v>
      </c>
      <c r="E602" s="14">
        <v>-2.4745701507493916</v>
      </c>
      <c r="F602" s="14">
        <v>1.7301250740780723</v>
      </c>
      <c r="G602" s="14">
        <v>0.63994582641093534</v>
      </c>
      <c r="H602" s="14">
        <v>1.3655932844210321</v>
      </c>
      <c r="I602" s="14">
        <v>-0.59169586082593273</v>
      </c>
      <c r="J602" s="14">
        <v>179</v>
      </c>
    </row>
    <row r="603" spans="2:10" x14ac:dyDescent="0.25">
      <c r="B603" s="3" t="s">
        <v>26</v>
      </c>
      <c r="C603" s="10">
        <v>-2.4809453064249309E-18</v>
      </c>
      <c r="D603" s="10">
        <v>0.21253086670541133</v>
      </c>
      <c r="E603" s="10">
        <v>-2.4199273721833778</v>
      </c>
      <c r="F603" s="10">
        <v>1.528759986149806</v>
      </c>
      <c r="G603" s="10">
        <v>0.68808385217166868</v>
      </c>
      <c r="H603" s="10">
        <v>2.508814690241306</v>
      </c>
      <c r="I603" s="10">
        <v>-1.2496845560185921</v>
      </c>
      <c r="J603" s="10">
        <v>179</v>
      </c>
    </row>
    <row r="604" spans="2:10" x14ac:dyDescent="0.25">
      <c r="B604" s="3" t="s">
        <v>27</v>
      </c>
      <c r="C604" s="14">
        <v>-6.0783160007410803E-17</v>
      </c>
      <c r="D604" s="14">
        <v>1.0479948660935878E-2</v>
      </c>
      <c r="E604" s="14">
        <v>-2.4732165231730465</v>
      </c>
      <c r="F604" s="14">
        <v>1.1674831315265128</v>
      </c>
      <c r="G604" s="14">
        <v>0.56398568830413964</v>
      </c>
      <c r="H604" s="14">
        <v>2.2534334853451972</v>
      </c>
      <c r="I604" s="14">
        <v>-0.83543515368704313</v>
      </c>
      <c r="J604" s="14">
        <v>179</v>
      </c>
    </row>
    <row r="605" spans="2:10" x14ac:dyDescent="0.25">
      <c r="B605" s="3" t="s">
        <v>27</v>
      </c>
      <c r="C605" s="10">
        <v>1.4885671838549585E-17</v>
      </c>
      <c r="D605" s="10">
        <v>0.11417375952649689</v>
      </c>
      <c r="E605" s="10">
        <v>-2.8899347742983998</v>
      </c>
      <c r="F605" s="10">
        <v>1.7439532112195417</v>
      </c>
      <c r="G605" s="10">
        <v>0.70415821158618686</v>
      </c>
      <c r="H605" s="10">
        <v>3.1539973821903136</v>
      </c>
      <c r="I605" s="10">
        <v>-1.1389063273871622</v>
      </c>
      <c r="J605" s="10">
        <v>179</v>
      </c>
    </row>
    <row r="606" spans="2:10" x14ac:dyDescent="0.25">
      <c r="B606" s="3" t="s">
        <v>28</v>
      </c>
      <c r="C606" s="14">
        <v>1.4513530042585846E-16</v>
      </c>
      <c r="D606" s="14">
        <v>-6.1469860878602095E-2</v>
      </c>
      <c r="E606" s="14">
        <v>-1.3151023926355905</v>
      </c>
      <c r="F606" s="14">
        <v>2.4588537151807617</v>
      </c>
      <c r="G606" s="14">
        <v>0.50033861068204866</v>
      </c>
      <c r="H606" s="14">
        <v>3.7665197311468868</v>
      </c>
      <c r="I606" s="14">
        <v>0.5954305817879566</v>
      </c>
      <c r="J606" s="14">
        <v>179</v>
      </c>
    </row>
    <row r="607" spans="2:10" x14ac:dyDescent="0.25">
      <c r="B607" s="3" t="s">
        <v>28</v>
      </c>
      <c r="C607" s="10">
        <v>2.5801831186819283E-16</v>
      </c>
      <c r="D607" s="10">
        <v>-7.4402816413806916E-3</v>
      </c>
      <c r="E607" s="10">
        <v>-1.6764904820537874</v>
      </c>
      <c r="F607" s="10">
        <v>2.579542074656751</v>
      </c>
      <c r="G607" s="10">
        <v>0.63614107913409956</v>
      </c>
      <c r="H607" s="10">
        <v>1.4938088485745951</v>
      </c>
      <c r="I607" s="10">
        <v>0.11832925205438545</v>
      </c>
      <c r="J607" s="10">
        <v>179</v>
      </c>
    </row>
    <row r="608" spans="2:10" x14ac:dyDescent="0.25">
      <c r="B608" s="3" t="s">
        <v>29</v>
      </c>
      <c r="C608" s="14">
        <v>-6.2023632660623267E-17</v>
      </c>
      <c r="D608" s="14">
        <v>6.8939807687525168E-2</v>
      </c>
      <c r="E608" s="14">
        <v>-2.3512869890796049</v>
      </c>
      <c r="F608" s="14">
        <v>1.075188863394299</v>
      </c>
      <c r="G608" s="14">
        <v>0.51343966657499429</v>
      </c>
      <c r="H608" s="14">
        <v>2.0229297307016889</v>
      </c>
      <c r="I608" s="14">
        <v>-0.68526658050376399</v>
      </c>
      <c r="J608" s="14">
        <v>179</v>
      </c>
    </row>
    <row r="609" spans="2:10" x14ac:dyDescent="0.25">
      <c r="B609" s="3" t="s">
        <v>29</v>
      </c>
      <c r="C609" s="10">
        <v>3.5973706943161496E-17</v>
      </c>
      <c r="D609" s="10">
        <v>0.19462439022624423</v>
      </c>
      <c r="E609" s="10">
        <v>-3.0423124463419122</v>
      </c>
      <c r="F609" s="10">
        <v>1.7237817246169218</v>
      </c>
      <c r="G609" s="10">
        <v>0.68750250938650137</v>
      </c>
      <c r="H609" s="10">
        <v>2.218261184800209</v>
      </c>
      <c r="I609" s="10">
        <v>-0.89836318478035537</v>
      </c>
      <c r="J609" s="10">
        <v>179</v>
      </c>
    </row>
    <row r="610" spans="2:10" x14ac:dyDescent="0.25">
      <c r="B610" s="3" t="s">
        <v>30</v>
      </c>
      <c r="C610" s="14">
        <v>9.9547930420300346E-17</v>
      </c>
      <c r="D610" s="14">
        <v>-0.10246261027748801</v>
      </c>
      <c r="E610" s="14">
        <v>-2.9623533752896756</v>
      </c>
      <c r="F610" s="14">
        <v>1.8703416457490487</v>
      </c>
      <c r="G610" s="14">
        <v>0.54573821596130023</v>
      </c>
      <c r="H610" s="14">
        <v>5.526713497089399</v>
      </c>
      <c r="I610" s="14">
        <v>-0.76293269088319016</v>
      </c>
      <c r="J610" s="14">
        <v>179</v>
      </c>
    </row>
    <row r="611" spans="2:10" x14ac:dyDescent="0.25">
      <c r="B611" s="3" t="s">
        <v>31</v>
      </c>
      <c r="C611" s="10">
        <v>1.8327983451214176E-16</v>
      </c>
      <c r="D611" s="10">
        <v>-0.10911565523477181</v>
      </c>
      <c r="E611" s="10">
        <v>-2.0834828936662433</v>
      </c>
      <c r="F611" s="10">
        <v>1.4603095598228066</v>
      </c>
      <c r="G611" s="10">
        <v>0.49482011577023921</v>
      </c>
      <c r="H611" s="10">
        <v>2.4497908193103903</v>
      </c>
      <c r="I611" s="10">
        <v>-0.44760092881722102</v>
      </c>
      <c r="J611" s="10">
        <v>179</v>
      </c>
    </row>
    <row r="612" spans="2:10" x14ac:dyDescent="0.25">
      <c r="B612" s="3" t="s">
        <v>32</v>
      </c>
      <c r="C612" s="14">
        <v>7.2877768376232337E-17</v>
      </c>
      <c r="D612" s="14">
        <v>2.2961997992290178E-2</v>
      </c>
      <c r="E612" s="14">
        <v>-1.9193621903268134</v>
      </c>
      <c r="F612" s="14">
        <v>1.9761158225868229</v>
      </c>
      <c r="G612" s="14">
        <v>0.64659180932922233</v>
      </c>
      <c r="H612" s="14">
        <v>0.90654657899285462</v>
      </c>
      <c r="I612" s="14">
        <v>0.14926599214642258</v>
      </c>
      <c r="J612" s="14">
        <v>179</v>
      </c>
    </row>
    <row r="613" spans="2:10" x14ac:dyDescent="0.25">
      <c r="B613" s="3" t="s">
        <v>33</v>
      </c>
      <c r="C613" s="10">
        <v>-4.8378433475286149E-17</v>
      </c>
      <c r="D613" s="10">
        <v>0.10393941235358517</v>
      </c>
      <c r="E613" s="10">
        <v>-2.0549840958628347</v>
      </c>
      <c r="F613" s="10">
        <v>1.8170496570339394</v>
      </c>
      <c r="G613" s="10">
        <v>0.63423609311899576</v>
      </c>
      <c r="H613" s="10">
        <v>1.124105380244508</v>
      </c>
      <c r="I613" s="10">
        <v>-0.57665982914440217</v>
      </c>
      <c r="J613" s="10">
        <v>179</v>
      </c>
    </row>
    <row r="614" spans="2:10" x14ac:dyDescent="0.25">
      <c r="B614" s="3" t="s">
        <v>34</v>
      </c>
      <c r="C614" s="14">
        <v>-6.4256483436405707E-16</v>
      </c>
      <c r="D614" s="14">
        <v>9.4073968522467855E-3</v>
      </c>
      <c r="E614" s="14">
        <v>-2.2109698923055916</v>
      </c>
      <c r="F614" s="14">
        <v>1.9028616592306031</v>
      </c>
      <c r="G614" s="14">
        <v>0.64019015710646987</v>
      </c>
      <c r="H614" s="14">
        <v>1.9149664008614025</v>
      </c>
      <c r="I614" s="14">
        <v>-0.68013202945132367</v>
      </c>
      <c r="J614" s="14">
        <v>179</v>
      </c>
    </row>
    <row r="615" spans="2:10" x14ac:dyDescent="0.25">
      <c r="B615" s="3" t="s">
        <v>35</v>
      </c>
      <c r="C615" s="10">
        <v>2.518159486021305E-16</v>
      </c>
      <c r="D615" s="10">
        <v>0.13325820734690616</v>
      </c>
      <c r="E615" s="10">
        <v>-3.6302530541188247</v>
      </c>
      <c r="F615" s="10">
        <v>2.3114135812759238</v>
      </c>
      <c r="G615" s="10">
        <v>0.69791207402902233</v>
      </c>
      <c r="H615" s="10">
        <v>5.2237895219935018</v>
      </c>
      <c r="I615" s="10">
        <v>-1.251997586646352</v>
      </c>
      <c r="J615" s="10">
        <v>179</v>
      </c>
    </row>
    <row r="616" spans="2:10" x14ac:dyDescent="0.25">
      <c r="B616" s="3" t="s">
        <v>36</v>
      </c>
      <c r="C616" s="14">
        <v>-3.3492761636736568E-17</v>
      </c>
      <c r="D616" s="14">
        <v>-1.2835091702760898E-2</v>
      </c>
      <c r="E616" s="14">
        <v>-2.3204182039378174</v>
      </c>
      <c r="F616" s="14">
        <v>1.9606727376285793</v>
      </c>
      <c r="G616" s="14">
        <v>0.60606542872614921</v>
      </c>
      <c r="H616" s="14">
        <v>2.2807783136900994</v>
      </c>
      <c r="I616" s="14">
        <v>-0.1974991576699564</v>
      </c>
      <c r="J616" s="14">
        <v>179</v>
      </c>
    </row>
    <row r="617" spans="2:10" x14ac:dyDescent="0.25">
      <c r="B617" s="3" t="s">
        <v>37</v>
      </c>
      <c r="C617" s="10">
        <v>-3.2872525310130334E-16</v>
      </c>
      <c r="D617" s="10">
        <v>-5.4284013774317921E-2</v>
      </c>
      <c r="E617" s="10">
        <v>-2.4252309870534545</v>
      </c>
      <c r="F617" s="10">
        <v>1.4336746428514302</v>
      </c>
      <c r="G617" s="10">
        <v>0.62030915669020192</v>
      </c>
      <c r="H617" s="10">
        <v>1.65458052091906</v>
      </c>
      <c r="I617" s="10">
        <v>-0.40169673760110863</v>
      </c>
      <c r="J617" s="10">
        <v>179</v>
      </c>
    </row>
    <row r="618" spans="2:10" x14ac:dyDescent="0.25">
      <c r="B618" s="3" t="s">
        <v>38</v>
      </c>
      <c r="C618" s="14">
        <v>5.1293544210335447E-16</v>
      </c>
      <c r="D618" s="14">
        <v>-2.2324970924859383E-2</v>
      </c>
      <c r="E618" s="14">
        <v>-2.7851144996098971</v>
      </c>
      <c r="F618" s="14">
        <v>2.1878906438434442</v>
      </c>
      <c r="G618" s="14">
        <v>0.61247331451816811</v>
      </c>
      <c r="H618" s="14">
        <v>3.2670628649015354</v>
      </c>
      <c r="I618" s="14">
        <v>-0.31385907453868339</v>
      </c>
      <c r="J618" s="14">
        <v>179</v>
      </c>
    </row>
    <row r="619" spans="2:10" x14ac:dyDescent="0.25">
      <c r="B619" s="3" t="s">
        <v>39</v>
      </c>
      <c r="C619" s="10">
        <v>1.9428902930940239E-16</v>
      </c>
      <c r="D619" s="10">
        <v>-0.10367093554369955</v>
      </c>
      <c r="E619" s="10">
        <v>-3.1065396215692918</v>
      </c>
      <c r="F619" s="10">
        <v>1.710841460513117</v>
      </c>
      <c r="G619" s="10">
        <v>0.60865578438742718</v>
      </c>
      <c r="H619" s="10">
        <v>3.7038325954960918</v>
      </c>
      <c r="I619" s="10">
        <v>-0.80455675221902667</v>
      </c>
      <c r="J619" s="10">
        <v>179</v>
      </c>
    </row>
    <row r="620" spans="2:10" x14ac:dyDescent="0.25">
      <c r="B620" s="3" t="s">
        <v>40</v>
      </c>
      <c r="C620" s="14">
        <v>8.6833085724872579E-18</v>
      </c>
      <c r="D620" s="14">
        <v>2.1626575693427658E-2</v>
      </c>
      <c r="E620" s="14">
        <v>-2.131922939998141</v>
      </c>
      <c r="F620" s="14">
        <v>1.6394813185923485</v>
      </c>
      <c r="G620" s="14">
        <v>0.64487150111105018</v>
      </c>
      <c r="H620" s="14">
        <v>1.0173978992953954</v>
      </c>
      <c r="I620" s="14">
        <v>-0.4591680664482487</v>
      </c>
      <c r="J620" s="14">
        <v>179</v>
      </c>
    </row>
    <row r="621" spans="2:10" x14ac:dyDescent="0.25">
      <c r="B621" s="3" t="s">
        <v>41</v>
      </c>
      <c r="C621" s="10">
        <v>-1.0481993919645332E-16</v>
      </c>
      <c r="D621" s="10">
        <v>-4.8385336472447721E-2</v>
      </c>
      <c r="E621" s="10">
        <v>-2.6376958162908739</v>
      </c>
      <c r="F621" s="10">
        <v>1.9068255077140595</v>
      </c>
      <c r="G621" s="10">
        <v>0.58512230929305509</v>
      </c>
      <c r="H621" s="10">
        <v>3.0101277038240442</v>
      </c>
      <c r="I621" s="10">
        <v>-0.30974525825839994</v>
      </c>
      <c r="J621" s="10">
        <v>179</v>
      </c>
    </row>
    <row r="622" spans="2:10" x14ac:dyDescent="0.25">
      <c r="B622" s="3" t="s">
        <v>42</v>
      </c>
      <c r="C622" s="14">
        <v>2.5801831186819283E-16</v>
      </c>
      <c r="D622" s="14">
        <v>2.6535371993362422E-2</v>
      </c>
      <c r="E622" s="14">
        <v>-2.5787232042473929</v>
      </c>
      <c r="F622" s="14">
        <v>1.6218652139282654</v>
      </c>
      <c r="G622" s="14">
        <v>0.51150610750242542</v>
      </c>
      <c r="H622" s="14">
        <v>5.7696604941604983</v>
      </c>
      <c r="I622" s="14">
        <v>-1.3441938485319722</v>
      </c>
      <c r="J622" s="14">
        <v>179</v>
      </c>
    </row>
    <row r="623" spans="2:10" x14ac:dyDescent="0.25">
      <c r="B623" s="3" t="s">
        <v>43</v>
      </c>
      <c r="C623" s="10">
        <v>-1.4203411879282729E-16</v>
      </c>
      <c r="D623" s="10">
        <v>7.729507547804855E-2</v>
      </c>
      <c r="E623" s="10">
        <v>-1.8846621706260958</v>
      </c>
      <c r="F623" s="10">
        <v>2.2908572093990389</v>
      </c>
      <c r="G623" s="10">
        <v>0.64259580327748012</v>
      </c>
      <c r="H623" s="10">
        <v>1.63849831740478</v>
      </c>
      <c r="I623" s="10">
        <v>0.1498215593629463</v>
      </c>
      <c r="J623" s="10">
        <v>179</v>
      </c>
    </row>
    <row r="624" spans="2:10" x14ac:dyDescent="0.25">
      <c r="B624" s="3" t="s">
        <v>44</v>
      </c>
      <c r="C624" s="14">
        <v>-2.028172788002381E-16</v>
      </c>
      <c r="D624" s="14">
        <v>4.9135037069369392E-2</v>
      </c>
      <c r="E624" s="14">
        <v>-2.1015513277892675</v>
      </c>
      <c r="F624" s="14">
        <v>1.5528627114809765</v>
      </c>
      <c r="G624" s="14">
        <v>0.61381866318685896</v>
      </c>
      <c r="H624" s="14">
        <v>1.3717795554344097</v>
      </c>
      <c r="I624" s="14">
        <v>-0.51479100743537365</v>
      </c>
      <c r="J624" s="14">
        <v>179</v>
      </c>
    </row>
    <row r="625" spans="2:8" ht="9.9499999999999993" customHeight="1" x14ac:dyDescent="0.25"/>
    <row r="627" spans="2:8" x14ac:dyDescent="0.25">
      <c r="B627" s="1" t="s">
        <v>242</v>
      </c>
    </row>
    <row r="628" spans="2:8" ht="5.0999999999999996" customHeight="1" x14ac:dyDescent="0.25"/>
    <row r="629" spans="2:8" x14ac:dyDescent="0.25">
      <c r="B629" s="4" t="s">
        <v>47</v>
      </c>
      <c r="C629" s="3" t="s">
        <v>5</v>
      </c>
      <c r="D629" s="3" t="s">
        <v>7</v>
      </c>
      <c r="E629" s="3" t="s">
        <v>8</v>
      </c>
      <c r="F629" s="3" t="s">
        <v>9</v>
      </c>
      <c r="G629" s="3" t="s">
        <v>10</v>
      </c>
      <c r="H629" s="3" t="s">
        <v>11</v>
      </c>
    </row>
    <row r="630" spans="2:8" x14ac:dyDescent="0.25">
      <c r="B630" s="3" t="s">
        <v>48</v>
      </c>
      <c r="C630" s="10">
        <v>-0.39457454266419112</v>
      </c>
      <c r="D630" s="10">
        <v>0.4323718638734606</v>
      </c>
      <c r="E630" s="10">
        <v>0.43085694999019231</v>
      </c>
      <c r="F630" s="10">
        <v>0.23886483582635409</v>
      </c>
      <c r="G630" s="10">
        <v>-0.37378679196739784</v>
      </c>
      <c r="H630" s="10">
        <v>0.47953014536801541</v>
      </c>
    </row>
    <row r="631" spans="2:8" x14ac:dyDescent="0.25">
      <c r="B631" s="3" t="s">
        <v>49</v>
      </c>
      <c r="C631" s="14">
        <v>0.43006940799365467</v>
      </c>
      <c r="D631" s="14">
        <v>1.8566599023432939E-2</v>
      </c>
      <c r="E631" s="14">
        <v>-0.71623138685860188</v>
      </c>
      <c r="F631" s="14">
        <v>-0.63758457104302257</v>
      </c>
      <c r="G631" s="14">
        <v>-0.289720053132414</v>
      </c>
      <c r="H631" s="14">
        <v>7.358121005203766E-2</v>
      </c>
    </row>
    <row r="632" spans="2:8" x14ac:dyDescent="0.25">
      <c r="B632" s="3" t="s">
        <v>50</v>
      </c>
      <c r="C632" s="10">
        <v>-0.70858292795921307</v>
      </c>
      <c r="D632" s="10">
        <v>-0.15028943711830367</v>
      </c>
      <c r="E632" s="10">
        <v>-0.33621744820047184</v>
      </c>
      <c r="F632" s="10">
        <v>0.42500499612501935</v>
      </c>
      <c r="G632" s="10">
        <v>0.48399837131768253</v>
      </c>
      <c r="H632" s="10">
        <v>-2.1227855462577494E-2</v>
      </c>
    </row>
    <row r="633" spans="2:8" x14ac:dyDescent="0.25">
      <c r="B633" s="3" t="s">
        <v>51</v>
      </c>
      <c r="C633" s="14">
        <v>-0.82329668408891843</v>
      </c>
      <c r="D633" s="14">
        <v>3.1186603545070968E-2</v>
      </c>
      <c r="E633" s="14">
        <v>0.87264213724001904</v>
      </c>
      <c r="F633" s="14">
        <v>0.32123613243689286</v>
      </c>
      <c r="G633" s="14">
        <v>-9.8197956737281988E-2</v>
      </c>
      <c r="H633" s="14">
        <v>0.74303769287646038</v>
      </c>
    </row>
    <row r="634" spans="2:8" x14ac:dyDescent="0.25">
      <c r="B634" s="3" t="s">
        <v>52</v>
      </c>
      <c r="C634" s="10">
        <v>-0.31402313773200535</v>
      </c>
      <c r="D634" s="10">
        <v>-0.89628048949479311</v>
      </c>
      <c r="E634" s="10">
        <v>-0.38575152182116973</v>
      </c>
      <c r="F634" s="10">
        <v>5.3772700478791347E-3</v>
      </c>
      <c r="G634" s="10">
        <v>0.25487992960788064</v>
      </c>
      <c r="H634" s="10">
        <v>0.50686606186508976</v>
      </c>
    </row>
    <row r="635" spans="2:8" x14ac:dyDescent="0.25">
      <c r="B635" s="3" t="s">
        <v>53</v>
      </c>
      <c r="C635" s="14">
        <v>-0.47140843215393169</v>
      </c>
      <c r="D635" s="14">
        <v>-0.80196130545405364</v>
      </c>
      <c r="E635" s="14">
        <v>-0.26008209146782324</v>
      </c>
      <c r="F635" s="14">
        <v>0.10951236211438103</v>
      </c>
      <c r="G635" s="14">
        <v>2.9524412676285028E-4</v>
      </c>
      <c r="H635" s="14">
        <v>0.62794581170030717</v>
      </c>
    </row>
    <row r="636" spans="2:8" x14ac:dyDescent="0.25">
      <c r="B636" s="3" t="s">
        <v>54</v>
      </c>
      <c r="C636" s="10">
        <v>6.7904415957856901E-2</v>
      </c>
      <c r="D636" s="10">
        <v>-0.28675333853525931</v>
      </c>
      <c r="E636" s="10">
        <v>-1.7749342626896425E-2</v>
      </c>
      <c r="F636" s="10">
        <v>0.23192387843935647</v>
      </c>
      <c r="G636" s="10">
        <v>-9.2076181229073795E-2</v>
      </c>
      <c r="H636" s="10">
        <v>2.0311321691430018E-2</v>
      </c>
    </row>
    <row r="637" spans="2:8" x14ac:dyDescent="0.25">
      <c r="B637" s="3" t="s">
        <v>55</v>
      </c>
      <c r="C637" s="14">
        <v>-0.71759125598896789</v>
      </c>
      <c r="D637" s="14">
        <v>9.6873989708672448E-2</v>
      </c>
      <c r="E637" s="14">
        <v>0.4933049708849796</v>
      </c>
      <c r="F637" s="14">
        <v>1.2987907185107228E-2</v>
      </c>
      <c r="G637" s="14">
        <v>-7.7148169729586824E-2</v>
      </c>
      <c r="H637" s="14">
        <v>0.8253327554231995</v>
      </c>
    </row>
    <row r="638" spans="2:8" x14ac:dyDescent="0.25">
      <c r="B638" s="3" t="s">
        <v>56</v>
      </c>
      <c r="C638" s="10">
        <v>-0.83956122316347948</v>
      </c>
      <c r="D638" s="10">
        <v>0.14687403576968253</v>
      </c>
      <c r="E638" s="10">
        <v>0.13860366237785049</v>
      </c>
      <c r="F638" s="10">
        <v>0.55182753998894429</v>
      </c>
      <c r="G638" s="10">
        <v>-1.1895180184957852</v>
      </c>
      <c r="H638" s="10">
        <v>1.4471705060890101</v>
      </c>
    </row>
    <row r="639" spans="2:8" x14ac:dyDescent="0.25">
      <c r="B639" s="3" t="s">
        <v>57</v>
      </c>
      <c r="C639" s="14">
        <v>0.12980047833393038</v>
      </c>
      <c r="D639" s="14">
        <v>-0.29872792918093238</v>
      </c>
      <c r="E639" s="14">
        <v>4.9059648884328899E-2</v>
      </c>
      <c r="F639" s="14">
        <v>0.33504489297229445</v>
      </c>
      <c r="G639" s="14">
        <v>0.11539529870277576</v>
      </c>
      <c r="H639" s="14">
        <v>-0.13050689948352545</v>
      </c>
    </row>
    <row r="640" spans="2:8" x14ac:dyDescent="0.25">
      <c r="B640" s="3" t="s">
        <v>58</v>
      </c>
      <c r="C640" s="10">
        <v>0.2506926561266013</v>
      </c>
      <c r="D640" s="10">
        <v>-0.18995244172950643</v>
      </c>
      <c r="E640" s="10">
        <v>-1.3394358169492007</v>
      </c>
      <c r="F640" s="10">
        <v>0.51854818010107095</v>
      </c>
      <c r="G640" s="10">
        <v>0.29132861027992119</v>
      </c>
      <c r="H640" s="10">
        <v>-0.79738298604390501</v>
      </c>
    </row>
    <row r="641" spans="2:8" x14ac:dyDescent="0.25">
      <c r="B641" s="3" t="s">
        <v>59</v>
      </c>
      <c r="C641" s="14">
        <v>-0.42487483615337635</v>
      </c>
      <c r="D641" s="14">
        <v>0.56042789632418177</v>
      </c>
      <c r="E641" s="14">
        <v>-1.9824014363036953</v>
      </c>
      <c r="F641" s="14">
        <v>0.17355538986633889</v>
      </c>
      <c r="G641" s="14">
        <v>0.55045364663310847</v>
      </c>
      <c r="H641" s="14">
        <v>-0.17034993466924853</v>
      </c>
    </row>
    <row r="642" spans="2:8" x14ac:dyDescent="0.25">
      <c r="B642" s="3" t="s">
        <v>60</v>
      </c>
      <c r="C642" s="10">
        <v>0.37699839625018805</v>
      </c>
      <c r="D642" s="10">
        <v>0.52862515406796717</v>
      </c>
      <c r="E642" s="10">
        <v>0.60856743897644583</v>
      </c>
      <c r="F642" s="10">
        <v>0.21885151704233385</v>
      </c>
      <c r="G642" s="10">
        <v>0.13325453276627919</v>
      </c>
      <c r="H642" s="10">
        <v>-6.6454233022343878E-2</v>
      </c>
    </row>
    <row r="643" spans="2:8" x14ac:dyDescent="0.25">
      <c r="B643" s="3" t="s">
        <v>61</v>
      </c>
      <c r="C643" s="14">
        <v>0.49664965088570451</v>
      </c>
      <c r="D643" s="14">
        <v>-2.3427353087176472E-2</v>
      </c>
      <c r="E643" s="14">
        <v>6.9107697353898379E-2</v>
      </c>
      <c r="F643" s="14">
        <v>-0.10966931818756809</v>
      </c>
      <c r="G643" s="14">
        <v>0.18409426010212909</v>
      </c>
      <c r="H643" s="14">
        <v>-0.23065366104523366</v>
      </c>
    </row>
    <row r="644" spans="2:8" x14ac:dyDescent="0.25">
      <c r="B644" s="3" t="s">
        <v>62</v>
      </c>
      <c r="C644" s="10">
        <v>7.9491442689629266E-2</v>
      </c>
      <c r="D644" s="10">
        <v>-0.81198772269258024</v>
      </c>
      <c r="E644" s="10">
        <v>-1.3783446399618464</v>
      </c>
      <c r="F644" s="10">
        <v>-0.26799401728432554</v>
      </c>
      <c r="G644" s="10">
        <v>-8.6537832712487939E-2</v>
      </c>
      <c r="H644" s="10">
        <v>0.37583484185686877</v>
      </c>
    </row>
    <row r="645" spans="2:8" x14ac:dyDescent="0.25">
      <c r="B645" s="3" t="s">
        <v>63</v>
      </c>
      <c r="C645" s="14">
        <v>0.28225425754902467</v>
      </c>
      <c r="D645" s="14">
        <v>-0.2839941320976328</v>
      </c>
      <c r="E645" s="14">
        <v>-0.25979068579450115</v>
      </c>
      <c r="F645" s="14">
        <v>-0.3197455277999991</v>
      </c>
      <c r="G645" s="14">
        <v>-1.6948288740234879E-2</v>
      </c>
      <c r="H645" s="14">
        <v>-0.16529539063072529</v>
      </c>
    </row>
    <row r="646" spans="2:8" x14ac:dyDescent="0.25">
      <c r="B646" s="3" t="s">
        <v>64</v>
      </c>
      <c r="C646" s="10">
        <v>2.7735680518111427E-2</v>
      </c>
      <c r="D646" s="10">
        <v>-0.26803047694074877</v>
      </c>
      <c r="E646" s="10">
        <v>-0.80658346020740357</v>
      </c>
      <c r="F646" s="10">
        <v>0.43155196921605732</v>
      </c>
      <c r="G646" s="10">
        <v>0.39521400840748283</v>
      </c>
      <c r="H646" s="10">
        <v>-0.6364581028089622</v>
      </c>
    </row>
    <row r="647" spans="2:8" x14ac:dyDescent="0.25">
      <c r="B647" s="3" t="s">
        <v>65</v>
      </c>
      <c r="C647" s="14">
        <v>-0.46069935616865543</v>
      </c>
      <c r="D647" s="14">
        <v>-0.59350724298648561</v>
      </c>
      <c r="E647" s="14">
        <v>-0.25837466283912308</v>
      </c>
      <c r="F647" s="14">
        <v>-0.12713103146222016</v>
      </c>
      <c r="G647" s="14">
        <v>0.39269917738689608</v>
      </c>
      <c r="H647" s="14">
        <v>0.22639391366229944</v>
      </c>
    </row>
    <row r="648" spans="2:8" x14ac:dyDescent="0.25">
      <c r="B648" s="3" t="s">
        <v>66</v>
      </c>
      <c r="C648" s="10">
        <v>9.258198452437516E-2</v>
      </c>
      <c r="D648" s="10">
        <v>-0.13816591568383463</v>
      </c>
      <c r="E648" s="10">
        <v>-0.75580043646654482</v>
      </c>
      <c r="F648" s="10">
        <v>0.25312549785532046</v>
      </c>
      <c r="G648" s="10">
        <v>0.25303768890217881</v>
      </c>
      <c r="H648" s="10">
        <v>-0.36431816169778741</v>
      </c>
    </row>
    <row r="649" spans="2:8" x14ac:dyDescent="0.25">
      <c r="B649" s="3" t="s">
        <v>67</v>
      </c>
      <c r="C649" s="14">
        <v>6.1872498267325882E-2</v>
      </c>
      <c r="D649" s="14">
        <v>0.14539427857617393</v>
      </c>
      <c r="E649" s="14">
        <v>-0.36356709958179789</v>
      </c>
      <c r="F649" s="14">
        <v>0.19267756407549896</v>
      </c>
      <c r="G649" s="14">
        <v>0.16173849497139225</v>
      </c>
      <c r="H649" s="14">
        <v>-0.11669639257291053</v>
      </c>
    </row>
    <row r="650" spans="2:8" x14ac:dyDescent="0.25">
      <c r="B650" s="3" t="s">
        <v>68</v>
      </c>
      <c r="C650" s="10">
        <v>-0.47342635383066012</v>
      </c>
      <c r="D650" s="10">
        <v>0.13517899907022801</v>
      </c>
      <c r="E650" s="10">
        <v>-0.46684625734011703</v>
      </c>
      <c r="F650" s="10">
        <v>0.38119463719979002</v>
      </c>
      <c r="G650" s="10">
        <v>-1.6295752001863339E-2</v>
      </c>
      <c r="H650" s="10">
        <v>0.21368035764102128</v>
      </c>
    </row>
    <row r="651" spans="2:8" x14ac:dyDescent="0.25">
      <c r="B651" s="3" t="s">
        <v>69</v>
      </c>
      <c r="C651" s="14">
        <v>0.39707479434516491</v>
      </c>
      <c r="D651" s="14">
        <v>-0.28996206236124566</v>
      </c>
      <c r="E651" s="14">
        <v>-0.68920279005753027</v>
      </c>
      <c r="F651" s="14">
        <v>1.4856374163680186E-2</v>
      </c>
      <c r="G651" s="14">
        <v>0.51993503514646211</v>
      </c>
      <c r="H651" s="14">
        <v>-0.47362501428085002</v>
      </c>
    </row>
    <row r="652" spans="2:8" x14ac:dyDescent="0.25">
      <c r="B652" s="3" t="s">
        <v>70</v>
      </c>
      <c r="C652" s="10">
        <v>1.3142402123663399</v>
      </c>
      <c r="D652" s="10">
        <v>0.96334314629791007</v>
      </c>
      <c r="E652" s="10">
        <v>0.40838873648595853</v>
      </c>
      <c r="F652" s="10">
        <v>0.2125461260458841</v>
      </c>
      <c r="G652" s="10">
        <v>0.27106735897912643</v>
      </c>
      <c r="H652" s="10">
        <v>-1.1333678613319211</v>
      </c>
    </row>
    <row r="653" spans="2:8" x14ac:dyDescent="0.25">
      <c r="B653" s="3" t="s">
        <v>71</v>
      </c>
      <c r="C653" s="14">
        <v>1.5372609732425202</v>
      </c>
      <c r="D653" s="14">
        <v>0.44293031163172514</v>
      </c>
      <c r="E653" s="14">
        <v>-1.7199518893383887</v>
      </c>
      <c r="F653" s="14">
        <v>-0.15566274796751267</v>
      </c>
      <c r="G653" s="14">
        <v>-0.48212779866356648</v>
      </c>
      <c r="H653" s="14">
        <v>-0.35695367612654705</v>
      </c>
    </row>
    <row r="654" spans="2:8" x14ac:dyDescent="0.25">
      <c r="B654" s="3" t="s">
        <v>72</v>
      </c>
      <c r="C654" s="10">
        <v>-0.22260490122515986</v>
      </c>
      <c r="D654" s="10">
        <v>-8.6626784380969934E-2</v>
      </c>
      <c r="E654" s="10">
        <v>3.9127198754217385E-2</v>
      </c>
      <c r="F654" s="10">
        <v>1.0074564625395035</v>
      </c>
      <c r="G654" s="10">
        <v>0.20157583880365482</v>
      </c>
      <c r="H654" s="10">
        <v>-0.2573716779118338</v>
      </c>
    </row>
    <row r="655" spans="2:8" x14ac:dyDescent="0.25">
      <c r="B655" s="3" t="s">
        <v>73</v>
      </c>
      <c r="C655" s="14">
        <v>-0.28406752314044448</v>
      </c>
      <c r="D655" s="14">
        <v>-0.35784116725894949</v>
      </c>
      <c r="E655" s="14">
        <v>-0.27930291694836462</v>
      </c>
      <c r="F655" s="14">
        <v>0.32859336460222099</v>
      </c>
      <c r="G655" s="14">
        <v>0.4065028986364676</v>
      </c>
      <c r="H655" s="14">
        <v>-0.30799015704954869</v>
      </c>
    </row>
    <row r="656" spans="2:8" x14ac:dyDescent="0.25">
      <c r="B656" s="3" t="s">
        <v>74</v>
      </c>
      <c r="C656" s="10">
        <v>2.0781039539314011E-2</v>
      </c>
      <c r="D656" s="10">
        <v>-2.4174251832393912E-2</v>
      </c>
      <c r="E656" s="10">
        <v>0.46704524461110775</v>
      </c>
      <c r="F656" s="10">
        <v>0.47605667499921456</v>
      </c>
      <c r="G656" s="10">
        <v>0.4857663782428509</v>
      </c>
      <c r="H656" s="10">
        <v>-0.39788917207788954</v>
      </c>
    </row>
    <row r="657" spans="2:8" x14ac:dyDescent="0.25">
      <c r="B657" s="3" t="s">
        <v>75</v>
      </c>
      <c r="C657" s="14">
        <v>-0.74525608076463956</v>
      </c>
      <c r="D657" s="14">
        <v>1.2356625249159161</v>
      </c>
      <c r="E657" s="14">
        <v>-0.1504751552710959</v>
      </c>
      <c r="F657" s="14">
        <v>-0.50076323850020943</v>
      </c>
      <c r="G657" s="14">
        <v>9.5410416907663859E-2</v>
      </c>
      <c r="H657" s="14">
        <v>0.81021664455925779</v>
      </c>
    </row>
    <row r="658" spans="2:8" x14ac:dyDescent="0.25">
      <c r="B658" s="3" t="s">
        <v>76</v>
      </c>
      <c r="C658" s="10">
        <v>0.12980047833393038</v>
      </c>
      <c r="D658" s="10">
        <v>9.3936222451202589E-2</v>
      </c>
      <c r="E658" s="10">
        <v>4.9059648884328899E-2</v>
      </c>
      <c r="F658" s="10">
        <v>0.33504489297229445</v>
      </c>
      <c r="G658" s="10">
        <v>0.11539529870277576</v>
      </c>
      <c r="H658" s="10">
        <v>-0.13050689948352545</v>
      </c>
    </row>
    <row r="659" spans="2:8" x14ac:dyDescent="0.25">
      <c r="B659" s="3" t="s">
        <v>77</v>
      </c>
      <c r="C659" s="14">
        <v>7.4754509440711825E-2</v>
      </c>
      <c r="D659" s="14">
        <v>-0.19214982641133035</v>
      </c>
      <c r="E659" s="14">
        <v>-0.30923162801160542</v>
      </c>
      <c r="F659" s="14">
        <v>0.50771705461370165</v>
      </c>
      <c r="G659" s="14">
        <v>3.5407447074437659E-2</v>
      </c>
      <c r="H659" s="14">
        <v>-0.3588280836812312</v>
      </c>
    </row>
    <row r="660" spans="2:8" x14ac:dyDescent="0.25">
      <c r="B660" s="3" t="s">
        <v>78</v>
      </c>
      <c r="C660" s="10">
        <v>0.36637899072720526</v>
      </c>
      <c r="D660" s="10">
        <v>0.12030372747824147</v>
      </c>
      <c r="E660" s="10">
        <v>0.50427023427867956</v>
      </c>
      <c r="F660" s="10">
        <v>-1.033240533881238</v>
      </c>
      <c r="G660" s="10">
        <v>-1.7745065548666827</v>
      </c>
      <c r="H660" s="10">
        <v>1.464848403936962</v>
      </c>
    </row>
    <row r="661" spans="2:8" x14ac:dyDescent="0.25">
      <c r="B661" s="3" t="s">
        <v>79</v>
      </c>
      <c r="C661" s="14">
        <v>-2.270168099946146E-2</v>
      </c>
      <c r="D661" s="14">
        <v>0.20767562697295155</v>
      </c>
      <c r="E661" s="14">
        <v>1.5493296680710937</v>
      </c>
      <c r="F661" s="14">
        <v>-0.35537928270908925</v>
      </c>
      <c r="G661" s="14">
        <v>-0.23928839513423916</v>
      </c>
      <c r="H661" s="14">
        <v>-0.5031117053334444</v>
      </c>
    </row>
    <row r="662" spans="2:8" x14ac:dyDescent="0.25">
      <c r="B662" s="3" t="s">
        <v>80</v>
      </c>
      <c r="C662" s="10">
        <v>0.19667657628534738</v>
      </c>
      <c r="D662" s="10">
        <v>0.31219146288768018</v>
      </c>
      <c r="E662" s="10">
        <v>1.2550323640425258</v>
      </c>
      <c r="F662" s="10">
        <v>-0.39976130240163144</v>
      </c>
      <c r="G662" s="10">
        <v>-1.3237005435012485</v>
      </c>
      <c r="H662" s="10">
        <v>0.89559505304026699</v>
      </c>
    </row>
    <row r="663" spans="2:8" x14ac:dyDescent="0.25">
      <c r="B663" s="3" t="s">
        <v>81</v>
      </c>
      <c r="C663" s="14">
        <v>-0.62588013304575429</v>
      </c>
      <c r="D663" s="14">
        <v>0.45038226722626518</v>
      </c>
      <c r="E663" s="14">
        <v>2.4610101099251325E-2</v>
      </c>
      <c r="F663" s="14">
        <v>0.66098440383979207</v>
      </c>
      <c r="G663" s="14">
        <v>0.11604783544114716</v>
      </c>
      <c r="H663" s="14">
        <v>0.24846884878822095</v>
      </c>
    </row>
    <row r="664" spans="2:8" x14ac:dyDescent="0.25">
      <c r="B664" s="3" t="s">
        <v>82</v>
      </c>
      <c r="C664" s="10">
        <v>-0.21514048021607191</v>
      </c>
      <c r="D664" s="10">
        <v>-0.83925367567877385</v>
      </c>
      <c r="E664" s="10">
        <v>0.40336921213763288</v>
      </c>
      <c r="F664" s="10">
        <v>-0.23600454211628763</v>
      </c>
      <c r="G664" s="10">
        <v>0.15815473566900407</v>
      </c>
      <c r="H664" s="10">
        <v>0.24529662642593075</v>
      </c>
    </row>
    <row r="665" spans="2:8" x14ac:dyDescent="0.25">
      <c r="B665" s="3" t="s">
        <v>83</v>
      </c>
      <c r="C665" s="14">
        <v>0.10889731048890527</v>
      </c>
      <c r="D665" s="14">
        <v>3.4113663423730123E-2</v>
      </c>
      <c r="E665" s="14">
        <v>0.97093271499568279</v>
      </c>
      <c r="F665" s="14">
        <v>-0.58494577092209432</v>
      </c>
      <c r="G665" s="14">
        <v>-1.1163529400048959</v>
      </c>
      <c r="H665" s="14">
        <v>0.84729100555898662</v>
      </c>
    </row>
    <row r="666" spans="2:8" x14ac:dyDescent="0.25">
      <c r="B666" s="3" t="s">
        <v>84</v>
      </c>
      <c r="C666" s="10">
        <v>4.023959118218523E-2</v>
      </c>
      <c r="D666" s="10">
        <v>-0.20005553724681652</v>
      </c>
      <c r="E666" s="10">
        <v>-0.4877224155931188</v>
      </c>
      <c r="F666" s="10">
        <v>9.3173386886331006E-2</v>
      </c>
      <c r="G666" s="10">
        <v>8.0482405408176888E-2</v>
      </c>
      <c r="H666" s="10">
        <v>5.195210827488167E-3</v>
      </c>
    </row>
    <row r="667" spans="2:8" x14ac:dyDescent="0.25">
      <c r="B667" s="3" t="s">
        <v>85</v>
      </c>
      <c r="C667" s="14">
        <v>0.12980047833393038</v>
      </c>
      <c r="D667" s="14">
        <v>9.3936222451202589E-2</v>
      </c>
      <c r="E667" s="14">
        <v>4.9059648884328899E-2</v>
      </c>
      <c r="F667" s="14">
        <v>0.33504489297229445</v>
      </c>
      <c r="G667" s="14">
        <v>0.11539529870277576</v>
      </c>
      <c r="H667" s="14">
        <v>-0.13050689948352545</v>
      </c>
    </row>
    <row r="668" spans="2:8" x14ac:dyDescent="0.25">
      <c r="B668" s="3" t="s">
        <v>86</v>
      </c>
      <c r="C668" s="10">
        <v>0.18935951427439301</v>
      </c>
      <c r="D668" s="10">
        <v>0.47753345908449246</v>
      </c>
      <c r="E668" s="10">
        <v>-0.21876257122868953</v>
      </c>
      <c r="F668" s="10">
        <v>-0.15892464014686747</v>
      </c>
      <c r="G668" s="10">
        <v>-0.22607542708875672</v>
      </c>
      <c r="H668" s="10">
        <v>0.20851646276094538</v>
      </c>
    </row>
    <row r="669" spans="2:8" x14ac:dyDescent="0.25">
      <c r="B669" s="3" t="s">
        <v>87</v>
      </c>
      <c r="C669" s="14">
        <v>0.12980047833393038</v>
      </c>
      <c r="D669" s="14">
        <v>9.3936222451202589E-2</v>
      </c>
      <c r="E669" s="14">
        <v>4.9059648884328899E-2</v>
      </c>
      <c r="F669" s="14">
        <v>0.33504489297229445</v>
      </c>
      <c r="G669" s="14">
        <v>0.11539529870277576</v>
      </c>
      <c r="H669" s="14">
        <v>-0.13050689948352545</v>
      </c>
    </row>
    <row r="670" spans="2:8" x14ac:dyDescent="0.25">
      <c r="B670" s="3" t="s">
        <v>88</v>
      </c>
      <c r="C670" s="10">
        <v>0.34999613184569567</v>
      </c>
      <c r="D670" s="10">
        <v>0.17701042592075455</v>
      </c>
      <c r="E670" s="10">
        <v>0.25644202348388212</v>
      </c>
      <c r="F670" s="10">
        <v>-0.45915121273042059</v>
      </c>
      <c r="G670" s="10">
        <v>-0.35510458515207877</v>
      </c>
      <c r="H670" s="10">
        <v>8.9456194005628209E-2</v>
      </c>
    </row>
    <row r="671" spans="2:8" x14ac:dyDescent="0.25">
      <c r="B671" s="3" t="s">
        <v>89</v>
      </c>
      <c r="C671" s="14">
        <v>0.12980047833393038</v>
      </c>
      <c r="D671" s="14">
        <v>9.3936222451202589E-2</v>
      </c>
      <c r="E671" s="14">
        <v>4.9059648884328899E-2</v>
      </c>
      <c r="F671" s="14">
        <v>0.33504489297229445</v>
      </c>
      <c r="G671" s="14">
        <v>0.11539529870277576</v>
      </c>
      <c r="H671" s="14">
        <v>-0.13050689948352545</v>
      </c>
    </row>
    <row r="672" spans="2:8" x14ac:dyDescent="0.25">
      <c r="B672" s="3" t="s">
        <v>90</v>
      </c>
      <c r="C672" s="10">
        <v>0.42860689139723374</v>
      </c>
      <c r="D672" s="10">
        <v>0.55055258511127669</v>
      </c>
      <c r="E672" s="10">
        <v>0.15515767888387083</v>
      </c>
      <c r="F672" s="10">
        <v>1.0411899620686946</v>
      </c>
      <c r="G672" s="10">
        <v>3.7065967139038314E-4</v>
      </c>
      <c r="H672" s="10">
        <v>-0.64651966963438068</v>
      </c>
    </row>
    <row r="673" spans="2:8" x14ac:dyDescent="0.25">
      <c r="B673" s="3" t="s">
        <v>91</v>
      </c>
      <c r="C673" s="14">
        <v>-0.23599652457909148</v>
      </c>
      <c r="D673" s="14">
        <v>0.44543371626213291</v>
      </c>
      <c r="E673" s="14">
        <v>-0.25419041277849985</v>
      </c>
      <c r="F673" s="14">
        <v>-1.0741833393990197</v>
      </c>
      <c r="G673" s="14">
        <v>-0.1040336387037254</v>
      </c>
      <c r="H673" s="14">
        <v>0.90372000684905285</v>
      </c>
    </row>
    <row r="674" spans="2:8" x14ac:dyDescent="0.25">
      <c r="B674" s="3" t="s">
        <v>92</v>
      </c>
      <c r="C674" s="10">
        <v>-7.897179597360382E-2</v>
      </c>
      <c r="D674" s="10">
        <v>0.28724017896086318</v>
      </c>
      <c r="E674" s="10">
        <v>0.53161418261699311</v>
      </c>
      <c r="F674" s="10">
        <v>0.25598481014886421</v>
      </c>
      <c r="G674" s="10">
        <v>-0.12622418927680501</v>
      </c>
      <c r="H674" s="10">
        <v>0.3813214958755935</v>
      </c>
    </row>
    <row r="675" spans="2:8" x14ac:dyDescent="0.25">
      <c r="B675" s="3" t="s">
        <v>93</v>
      </c>
      <c r="C675" s="14">
        <v>0.47727434268618818</v>
      </c>
      <c r="D675" s="14">
        <v>-1.208457032636153</v>
      </c>
      <c r="E675" s="14">
        <v>0.63869547027705598</v>
      </c>
      <c r="F675" s="14">
        <v>-0.75886539807212405</v>
      </c>
      <c r="G675" s="14">
        <v>-0.35771351432223186</v>
      </c>
      <c r="H675" s="14">
        <v>8.2649137632800351E-2</v>
      </c>
    </row>
    <row r="676" spans="2:8" x14ac:dyDescent="0.25">
      <c r="B676" s="3" t="s">
        <v>94</v>
      </c>
      <c r="C676" s="10">
        <v>0.17215643079314191</v>
      </c>
      <c r="D676" s="10">
        <v>-0.15028667850630864</v>
      </c>
      <c r="E676" s="10">
        <v>-0.36348187309427771</v>
      </c>
      <c r="F676" s="10">
        <v>0.20650913227994067</v>
      </c>
      <c r="G676" s="10">
        <v>0.2183016531871923</v>
      </c>
      <c r="H676" s="10">
        <v>-0.27527693737530218</v>
      </c>
    </row>
    <row r="677" spans="2:8" x14ac:dyDescent="0.25">
      <c r="B677" s="3" t="s">
        <v>95</v>
      </c>
      <c r="C677" s="14">
        <v>0.11259739485267894</v>
      </c>
      <c r="D677" s="14">
        <v>0.25440829360366535</v>
      </c>
      <c r="E677" s="14">
        <v>0.44965427131370261</v>
      </c>
      <c r="F677" s="14">
        <v>0.70047866539910253</v>
      </c>
      <c r="G677" s="14">
        <v>0.55977237897872478</v>
      </c>
      <c r="H677" s="14">
        <v>-0.61430029961977317</v>
      </c>
    </row>
    <row r="678" spans="2:8" x14ac:dyDescent="0.25">
      <c r="B678" s="3" t="s">
        <v>96</v>
      </c>
      <c r="C678" s="10">
        <v>0.3820306558806581</v>
      </c>
      <c r="D678" s="10">
        <v>0.40224318235804168</v>
      </c>
      <c r="E678" s="10">
        <v>0.35564518442073589</v>
      </c>
      <c r="F678" s="10">
        <v>0.79109923187062237</v>
      </c>
      <c r="G678" s="10">
        <v>-0.1069448076912286</v>
      </c>
      <c r="H678" s="10">
        <v>-0.46832321418624467</v>
      </c>
    </row>
    <row r="679" spans="2:8" x14ac:dyDescent="0.25">
      <c r="B679" s="3" t="s">
        <v>97</v>
      </c>
      <c r="C679" s="14">
        <v>-0.70900026378714787</v>
      </c>
      <c r="D679" s="14">
        <v>0.19790231656488855</v>
      </c>
      <c r="E679" s="14">
        <v>0.30859551651427453</v>
      </c>
      <c r="F679" s="14">
        <v>-2.200096646186307</v>
      </c>
      <c r="G679" s="14">
        <v>0.40329679469605706</v>
      </c>
      <c r="H679" s="14">
        <v>0.14477354527707442</v>
      </c>
    </row>
    <row r="680" spans="2:8" x14ac:dyDescent="0.25">
      <c r="B680" s="3" t="s">
        <v>98</v>
      </c>
      <c r="C680" s="10">
        <v>0.39161156276343834</v>
      </c>
      <c r="D680" s="10">
        <v>0.48206893448122945</v>
      </c>
      <c r="E680" s="10">
        <v>-1.6946825046490721</v>
      </c>
      <c r="F680" s="10">
        <v>-1.1739296970476785</v>
      </c>
      <c r="G680" s="10">
        <v>0.56647396080711054</v>
      </c>
      <c r="H680" s="10">
        <v>-9.7176360151771557E-2</v>
      </c>
    </row>
    <row r="681" spans="2:8" x14ac:dyDescent="0.25">
      <c r="B681" s="3" t="s">
        <v>99</v>
      </c>
      <c r="C681" s="14">
        <v>0.10580853029074677</v>
      </c>
      <c r="D681" s="14">
        <v>0.53312716108556191</v>
      </c>
      <c r="E681" s="14">
        <v>0.17664935945563232</v>
      </c>
      <c r="F681" s="14">
        <v>-0.61038434971235012</v>
      </c>
      <c r="G681" s="14">
        <v>0.26106109015342094</v>
      </c>
      <c r="H681" s="14">
        <v>0.10052658853415436</v>
      </c>
    </row>
    <row r="682" spans="2:8" x14ac:dyDescent="0.25">
      <c r="B682" s="3" t="s">
        <v>100</v>
      </c>
      <c r="C682" s="10">
        <v>-9.3439836659212572E-2</v>
      </c>
      <c r="D682" s="10">
        <v>5.5648004528360162E-2</v>
      </c>
      <c r="E682" s="10">
        <v>-4.6687697560116204E-2</v>
      </c>
      <c r="F682" s="10">
        <v>0.35332397606195931</v>
      </c>
      <c r="G682" s="10">
        <v>0.32203740198959296</v>
      </c>
      <c r="H682" s="10">
        <v>-8.7732112983860688E-2</v>
      </c>
    </row>
    <row r="683" spans="2:8" x14ac:dyDescent="0.25">
      <c r="B683" s="3" t="s">
        <v>101</v>
      </c>
      <c r="C683" s="14">
        <v>-0.75093888041842449</v>
      </c>
      <c r="D683" s="14">
        <v>0.16326451467151448</v>
      </c>
      <c r="E683" s="14">
        <v>-0.46119939134602866</v>
      </c>
      <c r="F683" s="14">
        <v>0.55354075681737314</v>
      </c>
      <c r="G683" s="14">
        <v>0.3810920168332661</v>
      </c>
      <c r="H683" s="14">
        <v>0.12354218242919912</v>
      </c>
    </row>
    <row r="684" spans="2:8" x14ac:dyDescent="0.25">
      <c r="B684" s="3" t="s">
        <v>102</v>
      </c>
      <c r="C684" s="10">
        <v>0.3718151447007696</v>
      </c>
      <c r="D684" s="10">
        <v>0.18524218292648653</v>
      </c>
      <c r="E684" s="10">
        <v>0.27699137868294654</v>
      </c>
      <c r="F684" s="10">
        <v>0.16797002518967308</v>
      </c>
      <c r="G684" s="10">
        <v>1.7964604554363772E-2</v>
      </c>
      <c r="H684" s="10">
        <v>-0.30099750094173916</v>
      </c>
    </row>
    <row r="685" spans="2:8" x14ac:dyDescent="0.25">
      <c r="B685" s="3" t="s">
        <v>103</v>
      </c>
      <c r="C685" s="14">
        <v>-0.10643662725446502</v>
      </c>
      <c r="D685" s="14">
        <v>0.64540520807016066</v>
      </c>
      <c r="E685" s="14">
        <v>0.19294712316303039</v>
      </c>
      <c r="F685" s="14">
        <v>0.20650913227994067</v>
      </c>
      <c r="G685" s="14">
        <v>0.2183016531871923</v>
      </c>
      <c r="H685" s="14">
        <v>-0.27527693737530218</v>
      </c>
    </row>
    <row r="686" spans="2:8" x14ac:dyDescent="0.25">
      <c r="B686" s="3" t="s">
        <v>104</v>
      </c>
      <c r="C686" s="10">
        <v>-0.16803980319417045</v>
      </c>
      <c r="D686" s="10">
        <v>-5.0612401567608212E-3</v>
      </c>
      <c r="E686" s="10">
        <v>1.3123466963590857</v>
      </c>
      <c r="F686" s="10">
        <v>-0.49653862499364576</v>
      </c>
      <c r="G686" s="10">
        <v>0.25733026923030256</v>
      </c>
      <c r="H686" s="10">
        <v>6.2915116941598237E-2</v>
      </c>
    </row>
    <row r="687" spans="2:8" x14ac:dyDescent="0.25">
      <c r="B687" s="3" t="s">
        <v>105</v>
      </c>
      <c r="C687" s="14">
        <v>4.023959118218523E-2</v>
      </c>
      <c r="D687" s="14">
        <v>0.28992862986571322</v>
      </c>
      <c r="E687" s="14">
        <v>-8.690975508921131E-2</v>
      </c>
      <c r="F687" s="14">
        <v>9.3173386886331006E-2</v>
      </c>
      <c r="G687" s="14">
        <v>8.0482405408176888E-2</v>
      </c>
      <c r="H687" s="14">
        <v>5.195210827488167E-3</v>
      </c>
    </row>
    <row r="688" spans="2:8" x14ac:dyDescent="0.25">
      <c r="B688" s="3" t="s">
        <v>106</v>
      </c>
      <c r="C688" s="10">
        <v>-0.1339866726082703</v>
      </c>
      <c r="D688" s="10">
        <v>0.44770266781737067</v>
      </c>
      <c r="E688" s="10">
        <v>1.3636228471991274</v>
      </c>
      <c r="F688" s="10">
        <v>-0.34631005293297767</v>
      </c>
      <c r="G688" s="10">
        <v>0.62092703652379833</v>
      </c>
      <c r="H688" s="10">
        <v>0.13928346726051816</v>
      </c>
    </row>
    <row r="689" spans="2:8" x14ac:dyDescent="0.25">
      <c r="B689" s="3" t="s">
        <v>107</v>
      </c>
      <c r="C689" s="14">
        <v>0.43825224634986309</v>
      </c>
      <c r="D689" s="14">
        <v>1.2351366968799307</v>
      </c>
      <c r="E689" s="14">
        <v>-0.32839274080298481</v>
      </c>
      <c r="F689" s="14">
        <v>7.9510763724553096E-2</v>
      </c>
      <c r="G689" s="14">
        <v>-0.28640562375272549</v>
      </c>
      <c r="H689" s="14">
        <v>-1.0690567556079972E-2</v>
      </c>
    </row>
    <row r="690" spans="2:8" x14ac:dyDescent="0.25">
      <c r="B690" s="3" t="s">
        <v>108</v>
      </c>
      <c r="C690" s="10">
        <v>0.12980047833393038</v>
      </c>
      <c r="D690" s="10">
        <v>2.7054662894922143E-2</v>
      </c>
      <c r="E690" s="10">
        <v>-2.2442004142248901</v>
      </c>
      <c r="F690" s="10">
        <v>0.33504489297229445</v>
      </c>
      <c r="G690" s="10">
        <v>0.11539529870277576</v>
      </c>
      <c r="H690" s="10">
        <v>-0.13050689948352545</v>
      </c>
    </row>
    <row r="691" spans="2:8" x14ac:dyDescent="0.25">
      <c r="B691" s="3" t="s">
        <v>109</v>
      </c>
      <c r="C691" s="14">
        <v>-0.1341245455332572</v>
      </c>
      <c r="D691" s="14">
        <v>-0.16073262382837561</v>
      </c>
      <c r="E691" s="14">
        <v>-0.38955861960947391</v>
      </c>
      <c r="F691" s="14">
        <v>-0.41055159996782598</v>
      </c>
      <c r="G691" s="14">
        <v>-0.16089903673687564</v>
      </c>
      <c r="H691" s="14">
        <v>-0.30293561301102534</v>
      </c>
    </row>
    <row r="692" spans="2:8" x14ac:dyDescent="0.25">
      <c r="B692" s="3" t="s">
        <v>110</v>
      </c>
      <c r="C692" s="10">
        <v>0.12980047833393038</v>
      </c>
      <c r="D692" s="10">
        <v>9.3936222451202589E-2</v>
      </c>
      <c r="E692" s="10">
        <v>4.9059648884328899E-2</v>
      </c>
      <c r="F692" s="10">
        <v>0.33504489297229445</v>
      </c>
      <c r="G692" s="10">
        <v>0.11539529870277576</v>
      </c>
      <c r="H692" s="10">
        <v>-0.13050689948352545</v>
      </c>
    </row>
    <row r="693" spans="2:8" x14ac:dyDescent="0.25">
      <c r="B693" s="3" t="s">
        <v>111</v>
      </c>
      <c r="C693" s="14">
        <v>1.3936721339810965</v>
      </c>
      <c r="D693" s="14">
        <v>-2.4220718291309691</v>
      </c>
      <c r="E693" s="14">
        <v>1.2393860743020464</v>
      </c>
      <c r="F693" s="14">
        <v>-3.1395244376401088</v>
      </c>
      <c r="G693" s="14">
        <v>-0.81855932691198874</v>
      </c>
      <c r="H693" s="14">
        <v>1.1320299159153071</v>
      </c>
    </row>
    <row r="694" spans="2:8" x14ac:dyDescent="0.25">
      <c r="B694" s="3" t="s">
        <v>112</v>
      </c>
      <c r="C694" s="10">
        <v>-0.42738563776128347</v>
      </c>
      <c r="D694" s="10">
        <v>0.20209725233121745</v>
      </c>
      <c r="E694" s="10">
        <v>-0.14450421662346291</v>
      </c>
      <c r="F694" s="10">
        <v>-0.9066445090997064</v>
      </c>
      <c r="G694" s="10">
        <v>0.11539529870277576</v>
      </c>
      <c r="H694" s="10">
        <v>-0.13050689948352545</v>
      </c>
    </row>
    <row r="695" spans="2:8" x14ac:dyDescent="0.25">
      <c r="B695" s="3" t="s">
        <v>113</v>
      </c>
      <c r="C695" s="14">
        <v>-0.48814062463080099</v>
      </c>
      <c r="D695" s="14">
        <v>-0.12135142025851525</v>
      </c>
      <c r="E695" s="14">
        <v>6.9290217413246619E-2</v>
      </c>
      <c r="F695" s="14">
        <v>9.3321484453126741E-2</v>
      </c>
      <c r="G695" s="14">
        <v>3.5237933380243724E-2</v>
      </c>
      <c r="H695" s="14">
        <v>4.5978324809367366E-2</v>
      </c>
    </row>
    <row r="696" spans="2:8" x14ac:dyDescent="0.25">
      <c r="B696" s="3" t="s">
        <v>114</v>
      </c>
      <c r="C696" s="10">
        <v>-1.209777208756341</v>
      </c>
      <c r="D696" s="10">
        <v>0.31895287511492965</v>
      </c>
      <c r="E696" s="10">
        <v>-8.0677439320948285E-2</v>
      </c>
      <c r="F696" s="10">
        <v>0.96958526623234853</v>
      </c>
      <c r="G696" s="10">
        <v>0.40024990280734407</v>
      </c>
      <c r="H696" s="10">
        <v>0.1591048653270869</v>
      </c>
    </row>
    <row r="697" spans="2:8" x14ac:dyDescent="0.25">
      <c r="B697" s="3" t="s">
        <v>115</v>
      </c>
      <c r="C697" s="14">
        <v>0.24451423446363563</v>
      </c>
      <c r="D697" s="14">
        <v>0.3041771523441732</v>
      </c>
      <c r="E697" s="14">
        <v>0.5738948138125437</v>
      </c>
      <c r="F697" s="14">
        <v>0.56797036388900313</v>
      </c>
      <c r="G697" s="14">
        <v>0.69759162675774022</v>
      </c>
      <c r="H697" s="14">
        <v>-0.8947724478225636</v>
      </c>
    </row>
    <row r="698" spans="2:8" x14ac:dyDescent="0.25">
      <c r="B698" s="3" t="s">
        <v>116</v>
      </c>
      <c r="C698" s="10">
        <v>0.55620868682616753</v>
      </c>
      <c r="D698" s="10">
        <v>-5.3935584478633225E-3</v>
      </c>
      <c r="E698" s="10">
        <v>-1.777781500168274E-3</v>
      </c>
      <c r="F698" s="10">
        <v>-1.2244835523427302</v>
      </c>
      <c r="G698" s="10">
        <v>-0.15737646568940339</v>
      </c>
      <c r="H698" s="10">
        <v>0.10836970119923733</v>
      </c>
    </row>
    <row r="699" spans="2:8" x14ac:dyDescent="0.25">
      <c r="B699" s="3" t="s">
        <v>117</v>
      </c>
      <c r="C699" s="14">
        <v>0.28244036331895783</v>
      </c>
      <c r="D699" s="14">
        <v>-9.5097761306091821E-2</v>
      </c>
      <c r="E699" s="14">
        <v>-0.17882598467722399</v>
      </c>
      <c r="F699" s="14">
        <v>0.46618474738809168</v>
      </c>
      <c r="G699" s="14">
        <v>0.27486481140299257</v>
      </c>
      <c r="H699" s="14">
        <v>-0.43385748217769371</v>
      </c>
    </row>
    <row r="700" spans="2:8" x14ac:dyDescent="0.25">
      <c r="B700" s="3" t="s">
        <v>118</v>
      </c>
      <c r="C700" s="10">
        <v>0.12980047833393038</v>
      </c>
      <c r="D700" s="10">
        <v>9.3936222451202589E-2</v>
      </c>
      <c r="E700" s="10">
        <v>4.9059648884328899E-2</v>
      </c>
      <c r="F700" s="10">
        <v>0.33504489297229445</v>
      </c>
      <c r="G700" s="10">
        <v>0.11539529870277576</v>
      </c>
      <c r="H700" s="10">
        <v>-0.13050689948352545</v>
      </c>
    </row>
    <row r="701" spans="2:8" x14ac:dyDescent="0.25">
      <c r="B701" s="3" t="s">
        <v>119</v>
      </c>
      <c r="C701" s="14">
        <v>0.13621713135599636</v>
      </c>
      <c r="D701" s="14">
        <v>-0.19127767274969826</v>
      </c>
      <c r="E701" s="14">
        <v>-3.46219488475486E-2</v>
      </c>
      <c r="F701" s="14">
        <v>1.3157367597795666</v>
      </c>
      <c r="G701" s="14">
        <v>-0.1695196127583751</v>
      </c>
      <c r="H701" s="14">
        <v>-0.30820960454351626</v>
      </c>
    </row>
    <row r="702" spans="2:8" x14ac:dyDescent="0.25">
      <c r="B702" s="3" t="s">
        <v>120</v>
      </c>
      <c r="C702" s="10">
        <v>0.12980047833393038</v>
      </c>
      <c r="D702" s="10">
        <v>9.3936222451202589E-2</v>
      </c>
      <c r="E702" s="10">
        <v>4.9059648884328899E-2</v>
      </c>
      <c r="F702" s="10">
        <v>0.33504489297229445</v>
      </c>
      <c r="G702" s="10">
        <v>0.11539529870277576</v>
      </c>
      <c r="H702" s="10">
        <v>-0.13050689948352545</v>
      </c>
    </row>
    <row r="703" spans="2:8" x14ac:dyDescent="0.25">
      <c r="B703" s="3" t="s">
        <v>121</v>
      </c>
      <c r="C703" s="14">
        <v>1.0332962401582451</v>
      </c>
      <c r="D703" s="14">
        <v>-0.23651782534051924</v>
      </c>
      <c r="E703" s="14">
        <v>-1.4983963572277679</v>
      </c>
      <c r="F703" s="14">
        <v>-1.4212664559816455</v>
      </c>
      <c r="G703" s="14">
        <v>-0.1580290024277749</v>
      </c>
      <c r="H703" s="14">
        <v>-0.27060604707250918</v>
      </c>
    </row>
    <row r="704" spans="2:8" x14ac:dyDescent="0.25">
      <c r="B704" s="3" t="s">
        <v>122</v>
      </c>
      <c r="C704" s="10">
        <v>0.23989830508981291</v>
      </c>
      <c r="D704" s="10">
        <v>-0.78018539499624406</v>
      </c>
      <c r="E704" s="10">
        <v>0.15275083618410545</v>
      </c>
      <c r="F704" s="10">
        <v>-0.55374125368648119</v>
      </c>
      <c r="G704" s="10">
        <v>-0.11985464322465167</v>
      </c>
      <c r="H704" s="10">
        <v>-2.0525352738948843E-2</v>
      </c>
    </row>
    <row r="705" spans="2:8" x14ac:dyDescent="0.25">
      <c r="B705" s="3" t="s">
        <v>123</v>
      </c>
      <c r="C705" s="14">
        <v>0.95396834901496708</v>
      </c>
      <c r="D705" s="14">
        <v>-1.3906938795962083</v>
      </c>
      <c r="E705" s="14">
        <v>-0.49359425188811057</v>
      </c>
      <c r="F705" s="14">
        <v>-0.26839757261397934</v>
      </c>
      <c r="G705" s="14">
        <v>0.22990643291682378</v>
      </c>
      <c r="H705" s="14">
        <v>-0.95511842540825276</v>
      </c>
    </row>
    <row r="706" spans="2:8" x14ac:dyDescent="0.25">
      <c r="B706" s="3" t="s">
        <v>124</v>
      </c>
      <c r="C706" s="10">
        <v>-0.54114278665268811</v>
      </c>
      <c r="D706" s="10">
        <v>-0.75160229454404504</v>
      </c>
      <c r="E706" s="10">
        <v>0.28858808964002702</v>
      </c>
      <c r="F706" s="10">
        <v>-0.53506172723176371</v>
      </c>
      <c r="G706" s="10">
        <v>-0.89420631697716602</v>
      </c>
      <c r="H706" s="10">
        <v>0.42433426515192879</v>
      </c>
    </row>
    <row r="707" spans="2:8" x14ac:dyDescent="0.25">
      <c r="B707" s="3" t="s">
        <v>125</v>
      </c>
      <c r="C707" s="14">
        <v>0.10484644866097625</v>
      </c>
      <c r="D707" s="14">
        <v>-0.13025568567364088</v>
      </c>
      <c r="E707" s="14">
        <v>-0.83996160393438279</v>
      </c>
      <c r="F707" s="14">
        <v>-0.12176433490629361</v>
      </c>
      <c r="G707" s="14">
        <v>0.89497948909710578</v>
      </c>
      <c r="H707" s="14">
        <v>-0.82694836792014415</v>
      </c>
    </row>
    <row r="708" spans="2:8" x14ac:dyDescent="0.25">
      <c r="B708" s="3" t="s">
        <v>126</v>
      </c>
      <c r="C708" s="10">
        <v>0.47306804980018935</v>
      </c>
      <c r="D708" s="10">
        <v>-2.2928652222979351E-2</v>
      </c>
      <c r="E708" s="10">
        <v>0.40223624995752516</v>
      </c>
      <c r="F708" s="10">
        <v>-0.12992934218817059</v>
      </c>
      <c r="G708" s="10">
        <v>0.19039931475611782</v>
      </c>
      <c r="H708" s="10">
        <v>-0.21359943811200571</v>
      </c>
    </row>
    <row r="709" spans="2:8" x14ac:dyDescent="0.25">
      <c r="B709" s="3" t="s">
        <v>127</v>
      </c>
      <c r="C709" s="14">
        <v>0.3099421758278168</v>
      </c>
      <c r="D709" s="14">
        <v>7.0603294166260988E-3</v>
      </c>
      <c r="E709" s="14">
        <v>-0.4222721988768387</v>
      </c>
      <c r="F709" s="14">
        <v>-0.19437288935965041</v>
      </c>
      <c r="G709" s="14">
        <v>0.36225240118383306</v>
      </c>
      <c r="H709" s="14">
        <v>-0.13763671499500213</v>
      </c>
    </row>
    <row r="710" spans="2:8" x14ac:dyDescent="0.25">
      <c r="B710" s="3" t="s">
        <v>128</v>
      </c>
      <c r="C710" s="10">
        <v>0.37867806604823073</v>
      </c>
      <c r="D710" s="10">
        <v>-0.63407281869037746</v>
      </c>
      <c r="E710" s="10">
        <v>-0.89178981072251851</v>
      </c>
      <c r="F710" s="10">
        <v>-0.62658084008377324</v>
      </c>
      <c r="G710" s="10">
        <v>0.65744352941020423</v>
      </c>
      <c r="H710" s="10">
        <v>-0.70356152057707411</v>
      </c>
    </row>
    <row r="711" spans="2:8" x14ac:dyDescent="0.25">
      <c r="B711" s="3" t="s">
        <v>129</v>
      </c>
      <c r="C711" s="14">
        <v>-0.24678081153970066</v>
      </c>
      <c r="D711" s="14">
        <v>-0.16169011295281072</v>
      </c>
      <c r="E711" s="14">
        <v>-0.2754125624757664</v>
      </c>
      <c r="F711" s="14">
        <v>-0.16631405766262919</v>
      </c>
      <c r="G711" s="14">
        <v>0.31769516133355402</v>
      </c>
      <c r="H711" s="14">
        <v>0.30948645229077948</v>
      </c>
    </row>
    <row r="712" spans="2:8" x14ac:dyDescent="0.25">
      <c r="B712" s="3" t="s">
        <v>130</v>
      </c>
      <c r="C712" s="10">
        <v>0.12980047833393038</v>
      </c>
      <c r="D712" s="10">
        <v>9.3936222451202589E-2</v>
      </c>
      <c r="E712" s="10">
        <v>4.9059648884328899E-2</v>
      </c>
      <c r="F712" s="10">
        <v>0.33504489297229445</v>
      </c>
      <c r="G712" s="10">
        <v>0.11539529870277576</v>
      </c>
      <c r="H712" s="10">
        <v>-0.13050689948352545</v>
      </c>
    </row>
    <row r="713" spans="2:8" x14ac:dyDescent="0.25">
      <c r="B713" s="3" t="s">
        <v>131</v>
      </c>
      <c r="C713" s="14">
        <v>0.16202345258676343</v>
      </c>
      <c r="D713" s="14">
        <v>-3.7382848335450358E-2</v>
      </c>
      <c r="E713" s="14">
        <v>-0.83267399824704902</v>
      </c>
      <c r="F713" s="14">
        <v>-0.49406438039446954</v>
      </c>
      <c r="G713" s="14">
        <v>0.90103915403114787</v>
      </c>
      <c r="H713" s="14">
        <v>-0.34808044829135332</v>
      </c>
    </row>
    <row r="714" spans="2:8" x14ac:dyDescent="0.25">
      <c r="B714" s="3" t="s">
        <v>132</v>
      </c>
      <c r="C714" s="10">
        <v>-0.64537445006285443</v>
      </c>
      <c r="D714" s="10">
        <v>0.12024372221616086</v>
      </c>
      <c r="E714" s="10">
        <v>-5.3988906950772964E-2</v>
      </c>
      <c r="F714" s="10">
        <v>0.3156636221441973</v>
      </c>
      <c r="G714" s="10">
        <v>-0.11377610647819014</v>
      </c>
      <c r="H714" s="10">
        <v>0.86764160009683344</v>
      </c>
    </row>
    <row r="715" spans="2:8" x14ac:dyDescent="0.25">
      <c r="B715" s="3" t="s">
        <v>133</v>
      </c>
      <c r="C715" s="14">
        <v>0.46672114147894173</v>
      </c>
      <c r="D715" s="14">
        <v>0.12002742794702037</v>
      </c>
      <c r="E715" s="14">
        <v>-0.15211639220172857</v>
      </c>
      <c r="F715" s="14">
        <v>0.33000042056482892</v>
      </c>
      <c r="G715" s="14">
        <v>1.0631216189707358</v>
      </c>
      <c r="H715" s="14">
        <v>-1.1667835837297964</v>
      </c>
    </row>
    <row r="716" spans="2:8" x14ac:dyDescent="0.25">
      <c r="B716" s="3" t="s">
        <v>134</v>
      </c>
      <c r="C716" s="10">
        <v>-0.85747860986368574</v>
      </c>
      <c r="D716" s="10">
        <v>-1.1459560492475904</v>
      </c>
      <c r="E716" s="10">
        <v>0.31906702803133602</v>
      </c>
      <c r="F716" s="10">
        <v>0.57049791975046016</v>
      </c>
      <c r="G716" s="10">
        <v>0.35938236687473246</v>
      </c>
      <c r="H716" s="10">
        <v>-0.16996628093351826</v>
      </c>
    </row>
    <row r="717" spans="2:8" x14ac:dyDescent="0.25">
      <c r="B717" s="3" t="s">
        <v>135</v>
      </c>
      <c r="C717" s="14">
        <v>0.27476782201750427</v>
      </c>
      <c r="D717" s="14">
        <v>-0.52695506766423028</v>
      </c>
      <c r="E717" s="14">
        <v>-0.3939410211706782</v>
      </c>
      <c r="F717" s="14">
        <v>0.80403756624099743</v>
      </c>
      <c r="G717" s="14">
        <v>0.80233690113165834</v>
      </c>
      <c r="H717" s="14">
        <v>-1.0486633937706351</v>
      </c>
    </row>
    <row r="718" spans="2:8" x14ac:dyDescent="0.25">
      <c r="B718" s="3" t="s">
        <v>136</v>
      </c>
      <c r="C718" s="10">
        <v>0.12980047833393038</v>
      </c>
      <c r="D718" s="10">
        <v>9.3936222451202589E-2</v>
      </c>
      <c r="E718" s="10">
        <v>4.9059648884328899E-2</v>
      </c>
      <c r="F718" s="10">
        <v>0.33504489297229445</v>
      </c>
      <c r="G718" s="10">
        <v>0.11539529870277576</v>
      </c>
      <c r="H718" s="10">
        <v>-0.13050689948352545</v>
      </c>
    </row>
    <row r="719" spans="2:8" x14ac:dyDescent="0.25">
      <c r="B719" s="3" t="s">
        <v>137</v>
      </c>
      <c r="C719" s="14">
        <v>-2.23490507133537</v>
      </c>
      <c r="D719" s="14">
        <v>-1.5681540829026714</v>
      </c>
      <c r="E719" s="14">
        <v>0.36492920172030957</v>
      </c>
      <c r="F719" s="14">
        <v>-4.8502383049762177E-2</v>
      </c>
      <c r="G719" s="14">
        <v>0.51509768425911706</v>
      </c>
      <c r="H719" s="14">
        <v>0.72177852146647048</v>
      </c>
    </row>
    <row r="720" spans="2:8" x14ac:dyDescent="0.25">
      <c r="B720" s="3" t="s">
        <v>138</v>
      </c>
      <c r="C720" s="10">
        <v>-0.14879257971367665</v>
      </c>
      <c r="D720" s="10">
        <v>-0.54191558482128044</v>
      </c>
      <c r="E720" s="10">
        <v>4.9059648884328899E-2</v>
      </c>
      <c r="F720" s="10">
        <v>0.33504489297229445</v>
      </c>
      <c r="G720" s="10">
        <v>0.11539529870277576</v>
      </c>
      <c r="H720" s="10">
        <v>-0.13050689948352545</v>
      </c>
    </row>
    <row r="721" spans="2:8" x14ac:dyDescent="0.25">
      <c r="B721" s="3" t="s">
        <v>139</v>
      </c>
      <c r="C721" s="14">
        <v>0.8496928660521248</v>
      </c>
      <c r="D721" s="14">
        <v>-0.12568335820882792</v>
      </c>
      <c r="E721" s="14">
        <v>-1.135108488038064</v>
      </c>
      <c r="F721" s="14">
        <v>-0.16080558883200613</v>
      </c>
      <c r="G721" s="14">
        <v>0.29005573125901085</v>
      </c>
      <c r="H721" s="14">
        <v>-0.69299876994343457</v>
      </c>
    </row>
    <row r="722" spans="2:8" x14ac:dyDescent="0.25">
      <c r="B722" s="3" t="s">
        <v>140</v>
      </c>
      <c r="C722" s="10">
        <v>0.28995896712100583</v>
      </c>
      <c r="D722" s="10">
        <v>0.39021545522383133</v>
      </c>
      <c r="E722" s="10">
        <v>-0.19910820388592076</v>
      </c>
      <c r="F722" s="10">
        <v>1.3315619299266148</v>
      </c>
      <c r="G722" s="10">
        <v>-0.57691604891616011</v>
      </c>
      <c r="H722" s="10">
        <v>-0.29277806868950784</v>
      </c>
    </row>
    <row r="723" spans="2:8" x14ac:dyDescent="0.25">
      <c r="B723" s="3" t="s">
        <v>141</v>
      </c>
      <c r="C723" s="14">
        <v>0.12980047833393038</v>
      </c>
      <c r="D723" s="14">
        <v>9.3936222451202589E-2</v>
      </c>
      <c r="E723" s="14">
        <v>4.9059648884328899E-2</v>
      </c>
      <c r="F723" s="14">
        <v>0.33504489297229445</v>
      </c>
      <c r="G723" s="14">
        <v>0.11539529870277576</v>
      </c>
      <c r="H723" s="14">
        <v>-0.13050689948352545</v>
      </c>
    </row>
    <row r="724" spans="2:8" x14ac:dyDescent="0.25">
      <c r="B724" s="3" t="s">
        <v>142</v>
      </c>
      <c r="C724" s="10">
        <v>-0.75649549769751379</v>
      </c>
      <c r="D724" s="10">
        <v>0.58471594290797113</v>
      </c>
      <c r="E724" s="10">
        <v>-1.3581036086490772</v>
      </c>
      <c r="F724" s="10">
        <v>-0.75754261420370372</v>
      </c>
      <c r="G724" s="10">
        <v>0.83707625766284521</v>
      </c>
      <c r="H724" s="10">
        <v>-0.25739948647394806</v>
      </c>
    </row>
    <row r="725" spans="2:8" x14ac:dyDescent="0.25">
      <c r="B725" s="3" t="s">
        <v>143</v>
      </c>
      <c r="C725" s="14">
        <v>0.97382089138109673</v>
      </c>
      <c r="D725" s="14">
        <v>0.7471623919973357</v>
      </c>
      <c r="E725" s="14">
        <v>-0.22610288988248067</v>
      </c>
      <c r="F725" s="14">
        <v>5.4446109236872868E-2</v>
      </c>
      <c r="G725" s="14">
        <v>-0.41363055736582871</v>
      </c>
      <c r="H725" s="14">
        <v>-0.16623604939984846</v>
      </c>
    </row>
    <row r="726" spans="2:8" x14ac:dyDescent="0.25">
      <c r="B726" s="3" t="s">
        <v>144</v>
      </c>
      <c r="C726" s="10">
        <v>0.39044410291930443</v>
      </c>
      <c r="D726" s="10">
        <v>0.21534788039419173</v>
      </c>
      <c r="E726" s="10">
        <v>-0.12803681482553797</v>
      </c>
      <c r="F726" s="10">
        <v>0.67461718080627275</v>
      </c>
      <c r="G726" s="10">
        <v>1.1453945779908872</v>
      </c>
      <c r="H726" s="10">
        <v>-1.2719654349676381</v>
      </c>
    </row>
    <row r="727" spans="2:8" x14ac:dyDescent="0.25">
      <c r="B727" s="3" t="s">
        <v>145</v>
      </c>
      <c r="C727" s="14">
        <v>-0.67065679910389098</v>
      </c>
      <c r="D727" s="14">
        <v>-0.53666284133027486</v>
      </c>
      <c r="E727" s="14">
        <v>-0.47924406103111872</v>
      </c>
      <c r="F727" s="14">
        <v>7.7375332720398704E-2</v>
      </c>
      <c r="G727" s="14">
        <v>6.1271555962934765E-2</v>
      </c>
      <c r="H727" s="14">
        <v>0.43968711018229228</v>
      </c>
    </row>
    <row r="728" spans="2:8" x14ac:dyDescent="0.25">
      <c r="B728" s="3" t="s">
        <v>146</v>
      </c>
      <c r="C728" s="10">
        <v>-0.80801124717635298</v>
      </c>
      <c r="D728" s="10">
        <v>-0.30859556699599028</v>
      </c>
      <c r="E728" s="10">
        <v>-0.31364667905683219</v>
      </c>
      <c r="F728" s="10">
        <v>-0.65507372671495712</v>
      </c>
      <c r="G728" s="10">
        <v>6.7452716508475008E-2</v>
      </c>
      <c r="H728" s="10">
        <v>3.3347636851356832E-2</v>
      </c>
    </row>
    <row r="729" spans="2:8" x14ac:dyDescent="0.25">
      <c r="B729" s="3" t="s">
        <v>147</v>
      </c>
      <c r="C729" s="14">
        <v>0.38686526646425534</v>
      </c>
      <c r="D729" s="14">
        <v>-5.5667911184287489E-2</v>
      </c>
      <c r="E729" s="14">
        <v>-0.86503557784031582</v>
      </c>
      <c r="F729" s="14">
        <v>-0.10368441116537883</v>
      </c>
      <c r="G729" s="14">
        <v>-0.27344042625118836</v>
      </c>
      <c r="H729" s="14">
        <v>0.38005807796782154</v>
      </c>
    </row>
    <row r="730" spans="2:8" x14ac:dyDescent="0.25">
      <c r="B730" s="3" t="s">
        <v>148</v>
      </c>
      <c r="C730" s="10">
        <v>0.67335071159026982</v>
      </c>
      <c r="D730" s="10">
        <v>-0.14019974499053922</v>
      </c>
      <c r="E730" s="10">
        <v>-0.18127020311538933</v>
      </c>
      <c r="F730" s="10">
        <v>3.6929516304903043E-2</v>
      </c>
      <c r="G730" s="10">
        <v>0.30205012169753087</v>
      </c>
      <c r="H730" s="10">
        <v>-0.45560965816496646</v>
      </c>
    </row>
    <row r="731" spans="2:8" x14ac:dyDescent="0.25">
      <c r="B731" s="3" t="s">
        <v>149</v>
      </c>
      <c r="C731" s="14">
        <v>0.48638790308609459</v>
      </c>
      <c r="D731" s="14">
        <v>-0.40745285830637235</v>
      </c>
      <c r="E731" s="14">
        <v>-0.11074590200401727</v>
      </c>
      <c r="F731" s="14">
        <v>9.6265932552700606E-2</v>
      </c>
      <c r="G731" s="14">
        <v>8.4243022290177327E-2</v>
      </c>
      <c r="H731" s="14">
        <v>-0.40345869415988167</v>
      </c>
    </row>
    <row r="732" spans="2:8" x14ac:dyDescent="0.25">
      <c r="B732" s="3" t="s">
        <v>150</v>
      </c>
      <c r="C732" s="10">
        <v>0.15624729283125183</v>
      </c>
      <c r="D732" s="10">
        <v>1.4789308470940123</v>
      </c>
      <c r="E732" s="10">
        <v>-3.9523702275368777E-2</v>
      </c>
      <c r="F732" s="10">
        <v>1.8116494670935483</v>
      </c>
      <c r="G732" s="10">
        <v>-7.5997604357362913E-3</v>
      </c>
      <c r="H732" s="10">
        <v>-1.0555111321611759</v>
      </c>
    </row>
    <row r="733" spans="2:8" x14ac:dyDescent="0.25">
      <c r="B733" s="3" t="s">
        <v>151</v>
      </c>
      <c r="C733" s="14">
        <v>-8.0968172443495245E-2</v>
      </c>
      <c r="D733" s="14">
        <v>0.43398240214941952</v>
      </c>
      <c r="E733" s="14">
        <v>0.54597688843167536</v>
      </c>
      <c r="F733" s="14">
        <v>-0.63180640621617123</v>
      </c>
      <c r="G733" s="14">
        <v>0.33506709088929476</v>
      </c>
      <c r="H733" s="14">
        <v>-0.11588453900772938</v>
      </c>
    </row>
    <row r="734" spans="2:8" x14ac:dyDescent="0.25">
      <c r="B734" s="3" t="s">
        <v>152</v>
      </c>
      <c r="C734" s="10">
        <v>-3.8694752957794121E-2</v>
      </c>
      <c r="D734" s="10">
        <v>-9.4796140620748481E-2</v>
      </c>
      <c r="E734" s="10">
        <v>0.15275083618410545</v>
      </c>
      <c r="F734" s="10">
        <v>0.18379088702464585</v>
      </c>
      <c r="G734" s="10">
        <v>-0.11985464322465167</v>
      </c>
      <c r="H734" s="10">
        <v>-2.0525352738948843E-2</v>
      </c>
    </row>
    <row r="735" spans="2:8" x14ac:dyDescent="0.25">
      <c r="B735" s="3" t="s">
        <v>153</v>
      </c>
      <c r="C735" s="14">
        <v>6.7499796995761363E-3</v>
      </c>
      <c r="D735" s="14">
        <v>0.68427631877781336</v>
      </c>
      <c r="E735" s="14">
        <v>0.14505833989816241</v>
      </c>
      <c r="F735" s="14">
        <v>-0.78599504281716137</v>
      </c>
      <c r="G735" s="14">
        <v>-1.3943623188985517</v>
      </c>
      <c r="H735" s="14">
        <v>0.58146902639410702</v>
      </c>
    </row>
    <row r="736" spans="2:8" x14ac:dyDescent="0.25">
      <c r="B736" s="3" t="s">
        <v>154</v>
      </c>
      <c r="C736" s="10">
        <v>0.1772396618229749</v>
      </c>
      <c r="D736" s="10">
        <v>0.20952321473157975</v>
      </c>
      <c r="E736" s="10">
        <v>-0.79694978396814331</v>
      </c>
      <c r="F736" s="10">
        <v>1.0762860792659432</v>
      </c>
      <c r="G736" s="10">
        <v>0.96253768693107467</v>
      </c>
      <c r="H736" s="10">
        <v>-1.3671985779085722</v>
      </c>
    </row>
    <row r="737" spans="2:8" x14ac:dyDescent="0.25">
      <c r="B737" s="3" t="s">
        <v>155</v>
      </c>
      <c r="C737" s="14">
        <v>-0.47546075045080194</v>
      </c>
      <c r="D737" s="14">
        <v>-0.71810836871981243</v>
      </c>
      <c r="E737" s="14">
        <v>-2.7668734473893175E-2</v>
      </c>
      <c r="F737" s="14">
        <v>7.3412105403340977E-3</v>
      </c>
      <c r="G737" s="14">
        <v>-0.52532700156593881</v>
      </c>
      <c r="H737" s="14">
        <v>0.37806640545003567</v>
      </c>
    </row>
    <row r="738" spans="2:8" x14ac:dyDescent="0.25">
      <c r="B738" s="3" t="s">
        <v>156</v>
      </c>
      <c r="C738" s="10">
        <v>0.364957052462483</v>
      </c>
      <c r="D738" s="10">
        <v>0.39467786553762141</v>
      </c>
      <c r="E738" s="10">
        <v>-0.49799380519406994</v>
      </c>
      <c r="F738" s="10">
        <v>0.29123453404706479</v>
      </c>
      <c r="G738" s="10">
        <v>-0.38489882461677027</v>
      </c>
      <c r="H738" s="10">
        <v>0.10440131362007299</v>
      </c>
    </row>
    <row r="739" spans="2:8" x14ac:dyDescent="0.25">
      <c r="B739" s="3" t="s">
        <v>157</v>
      </c>
      <c r="C739" s="14">
        <v>-1.5786537890579908</v>
      </c>
      <c r="D739" s="14">
        <v>0.46059643219551005</v>
      </c>
      <c r="E739" s="14">
        <v>5.9731980278654673E-2</v>
      </c>
      <c r="F739" s="14">
        <v>1.6278456795166207</v>
      </c>
      <c r="G739" s="14">
        <v>4.2582005262197242E-2</v>
      </c>
      <c r="H739" s="14">
        <v>0.47161553904260956</v>
      </c>
    </row>
    <row r="740" spans="2:8" x14ac:dyDescent="0.25">
      <c r="B740" s="3" t="s">
        <v>158</v>
      </c>
      <c r="C740" s="10">
        <v>-0.43384085365859593</v>
      </c>
      <c r="D740" s="10">
        <v>-0.64532109865839171</v>
      </c>
      <c r="E740" s="10">
        <v>0.61380944371333013</v>
      </c>
      <c r="F740" s="10">
        <v>0.42169644116910221</v>
      </c>
      <c r="G740" s="10">
        <v>0.49445786722868335</v>
      </c>
      <c r="H740" s="10">
        <v>-2.5074771986381889E-2</v>
      </c>
    </row>
    <row r="741" spans="2:8" x14ac:dyDescent="0.25">
      <c r="B741" s="3" t="s">
        <v>159</v>
      </c>
      <c r="C741" s="14">
        <v>0.18488342845514663</v>
      </c>
      <c r="D741" s="14">
        <v>-2.2676443728569806E-2</v>
      </c>
      <c r="E741" s="14">
        <v>-0.91906703330199524</v>
      </c>
      <c r="F741" s="14">
        <v>-1.0518178446466522</v>
      </c>
      <c r="G741" s="14">
        <v>0.62729658257595178</v>
      </c>
      <c r="H741" s="14">
        <v>-0.26256338135402402</v>
      </c>
    </row>
    <row r="742" spans="2:8" x14ac:dyDescent="0.25">
      <c r="B742" s="3" t="s">
        <v>160</v>
      </c>
      <c r="C742" s="10">
        <v>0.16986871618316579</v>
      </c>
      <c r="D742" s="10">
        <v>-3.5747065712211701E-2</v>
      </c>
      <c r="E742" s="10">
        <v>-9.7324183032672595E-2</v>
      </c>
      <c r="F742" s="10">
        <v>0.57305220318590366</v>
      </c>
      <c r="G742" s="10">
        <v>0.50696983764492509</v>
      </c>
      <c r="H742" s="10">
        <v>-0.86437365980475145</v>
      </c>
    </row>
    <row r="743" spans="2:8" x14ac:dyDescent="0.25">
      <c r="B743" s="3" t="s">
        <v>161</v>
      </c>
      <c r="C743" s="14">
        <v>0.26099807892303245</v>
      </c>
      <c r="D743" s="14">
        <v>0.47734960691882161</v>
      </c>
      <c r="E743" s="14">
        <v>0.67425595792543513</v>
      </c>
      <c r="F743" s="14">
        <v>-1.5974683341725342</v>
      </c>
      <c r="G743" s="14">
        <v>-1.6001114291639298</v>
      </c>
      <c r="H743" s="14">
        <v>0.65791816575067397</v>
      </c>
    </row>
    <row r="744" spans="2:8" x14ac:dyDescent="0.25">
      <c r="B744" s="3" t="s">
        <v>162</v>
      </c>
      <c r="C744" s="10">
        <v>0.21451238325235322</v>
      </c>
      <c r="D744" s="10">
        <v>0.45659007186901235</v>
      </c>
      <c r="E744" s="10">
        <v>-0.77602339507288476</v>
      </c>
      <c r="F744" s="10">
        <v>7.7973371587586993E-2</v>
      </c>
      <c r="G744" s="10">
        <v>0.32120800767160895</v>
      </c>
      <c r="H744" s="10">
        <v>-0.42004697526707879</v>
      </c>
    </row>
    <row r="745" spans="2:8" x14ac:dyDescent="0.25">
      <c r="B745" s="3" t="s">
        <v>163</v>
      </c>
      <c r="C745" s="14">
        <v>1.7832661674956047</v>
      </c>
      <c r="D745" s="14">
        <v>0.21819194172910317</v>
      </c>
      <c r="E745" s="14">
        <v>-0.9619607169947284</v>
      </c>
      <c r="F745" s="14">
        <v>7.03682113216898E-2</v>
      </c>
      <c r="G745" s="14">
        <v>-0.47943703238261737</v>
      </c>
      <c r="H745" s="14">
        <v>-0.83817062098162021</v>
      </c>
    </row>
    <row r="746" spans="2:8" x14ac:dyDescent="0.25">
      <c r="B746" s="3" t="s">
        <v>164</v>
      </c>
      <c r="C746" s="10">
        <v>0.17215643079314191</v>
      </c>
      <c r="D746" s="10">
        <v>-0.15028667850630864</v>
      </c>
      <c r="E746" s="10">
        <v>-0.36348187309427771</v>
      </c>
      <c r="F746" s="10">
        <v>0.20650913227994067</v>
      </c>
      <c r="G746" s="10">
        <v>0.2183016531871923</v>
      </c>
      <c r="H746" s="10">
        <v>-0.27527693737530218</v>
      </c>
    </row>
    <row r="747" spans="2:8" x14ac:dyDescent="0.25">
      <c r="B747" s="3" t="s">
        <v>165</v>
      </c>
      <c r="C747" s="14">
        <v>-2.2968836666849533</v>
      </c>
      <c r="D747" s="14">
        <v>0.15798636478581699</v>
      </c>
      <c r="E747" s="14">
        <v>1.0823369726105068</v>
      </c>
      <c r="F747" s="14">
        <v>1.7758858439653069</v>
      </c>
      <c r="G747" s="14">
        <v>-0.25020188427109535</v>
      </c>
      <c r="H747" s="14">
        <v>1.1127259668019831</v>
      </c>
    </row>
    <row r="748" spans="2:8" x14ac:dyDescent="0.25">
      <c r="B748" s="3" t="s">
        <v>166</v>
      </c>
      <c r="C748" s="10">
        <v>0.33236071247997923</v>
      </c>
      <c r="D748" s="10">
        <v>-0.44120580233453477</v>
      </c>
      <c r="E748" s="10">
        <v>0.76459603524609809</v>
      </c>
      <c r="F748" s="10">
        <v>-1.3940166413800437</v>
      </c>
      <c r="G748" s="10">
        <v>-0.59926851090364786</v>
      </c>
      <c r="H748" s="10">
        <v>0.17557646144414918</v>
      </c>
    </row>
    <row r="749" spans="2:8" x14ac:dyDescent="0.25">
      <c r="B749" s="3" t="s">
        <v>167</v>
      </c>
      <c r="C749" s="14">
        <v>-0.77190970420331073</v>
      </c>
      <c r="D749" s="14">
        <v>-0.73807448707551304</v>
      </c>
      <c r="E749" s="14">
        <v>-0.43393665969690082</v>
      </c>
      <c r="F749" s="14">
        <v>0.50443130732682495</v>
      </c>
      <c r="G749" s="14">
        <v>-0.11116315423881906</v>
      </c>
      <c r="H749" s="14">
        <v>0.35228904735255895</v>
      </c>
    </row>
    <row r="750" spans="2:8" x14ac:dyDescent="0.25">
      <c r="B750" s="3" t="s">
        <v>168</v>
      </c>
      <c r="C750" s="10">
        <v>0.12980047833393038</v>
      </c>
      <c r="D750" s="10">
        <v>9.3936222451202589E-2</v>
      </c>
      <c r="E750" s="10">
        <v>4.9059648884328899E-2</v>
      </c>
      <c r="F750" s="10">
        <v>0.33504489297229445</v>
      </c>
      <c r="G750" s="10">
        <v>0.11539529870277576</v>
      </c>
      <c r="H750" s="10">
        <v>-0.13050689948352545</v>
      </c>
    </row>
    <row r="751" spans="2:8" x14ac:dyDescent="0.25">
      <c r="B751" s="3" t="s">
        <v>169</v>
      </c>
      <c r="C751" s="14">
        <v>-0.75326616347493436</v>
      </c>
      <c r="D751" s="14">
        <v>0.18120192171704264</v>
      </c>
      <c r="E751" s="14">
        <v>0.26690546839282825</v>
      </c>
      <c r="F751" s="14">
        <v>-0.46207532917343497</v>
      </c>
      <c r="G751" s="14">
        <v>-0.37443932870576935</v>
      </c>
      <c r="H751" s="14">
        <v>0.10055439709626879</v>
      </c>
    </row>
    <row r="752" spans="2:8" x14ac:dyDescent="0.25">
      <c r="B752" s="3" t="s">
        <v>170</v>
      </c>
      <c r="C752" s="10">
        <v>-0.27493185854618918</v>
      </c>
      <c r="D752" s="10">
        <v>0.89051881159994339</v>
      </c>
      <c r="E752" s="10">
        <v>0.70537789762561542</v>
      </c>
      <c r="F752" s="10">
        <v>-7.3901480896290089E-2</v>
      </c>
      <c r="G752" s="10">
        <v>-1.6948288740234879E-2</v>
      </c>
      <c r="H752" s="10">
        <v>-0.16529539063072529</v>
      </c>
    </row>
    <row r="753" spans="2:8" x14ac:dyDescent="0.25">
      <c r="B753" s="3" t="s">
        <v>171</v>
      </c>
      <c r="C753" s="14">
        <v>0.18086079842518388</v>
      </c>
      <c r="D753" s="14">
        <v>-0.69477751372716212</v>
      </c>
      <c r="E753" s="14">
        <v>6.9434830972988415E-2</v>
      </c>
      <c r="F753" s="14">
        <v>0.32896983437383187</v>
      </c>
      <c r="G753" s="14">
        <v>-0.35528144273169115</v>
      </c>
      <c r="H753" s="14">
        <v>0.13611707999415668</v>
      </c>
    </row>
    <row r="754" spans="2:8" x14ac:dyDescent="0.25">
      <c r="B754" s="3" t="s">
        <v>172</v>
      </c>
      <c r="C754" s="10">
        <v>-0.18551152541886495</v>
      </c>
      <c r="D754" s="10">
        <v>-1.3157264849779082E-2</v>
      </c>
      <c r="E754" s="10">
        <v>-2.1158718085532602E-2</v>
      </c>
      <c r="F754" s="10">
        <v>0.27294197308195145</v>
      </c>
      <c r="G754" s="10">
        <v>-0.14793383923533854</v>
      </c>
      <c r="H754" s="10">
        <v>8.7813032512876144E-2</v>
      </c>
    </row>
    <row r="755" spans="2:8" x14ac:dyDescent="0.25">
      <c r="B755" s="3" t="s">
        <v>173</v>
      </c>
      <c r="C755" s="14">
        <v>-0.31431447587208994</v>
      </c>
      <c r="D755" s="14">
        <v>-0.45441548427016903</v>
      </c>
      <c r="E755" s="14">
        <v>-0.14246656996368579</v>
      </c>
      <c r="F755" s="14">
        <v>-0.48613510611399691</v>
      </c>
      <c r="G755" s="14">
        <v>8.2256833899513576E-2</v>
      </c>
      <c r="H755" s="14">
        <v>0.41497537431896303</v>
      </c>
    </row>
    <row r="756" spans="2:8" x14ac:dyDescent="0.25">
      <c r="B756" s="3" t="s">
        <v>174</v>
      </c>
      <c r="C756" s="10">
        <v>-0.57830872741563155</v>
      </c>
      <c r="D756" s="10">
        <v>-0.63606404518313597</v>
      </c>
      <c r="E756" s="10">
        <v>1.3927230752310922</v>
      </c>
      <c r="F756" s="10">
        <v>1.5607727666618545</v>
      </c>
      <c r="G756" s="10">
        <v>-0.29818964188596808</v>
      </c>
      <c r="H756" s="10">
        <v>-6.6881412800651796E-2</v>
      </c>
    </row>
    <row r="757" spans="2:8" x14ac:dyDescent="0.25">
      <c r="B757" s="3" t="s">
        <v>175</v>
      </c>
      <c r="C757" s="14">
        <v>-0.40972225392512107</v>
      </c>
      <c r="D757" s="14">
        <v>0.84218718429984063</v>
      </c>
      <c r="E757" s="14">
        <v>0.25860880164014632</v>
      </c>
      <c r="F757" s="14">
        <v>1.2767350747486184</v>
      </c>
      <c r="G757" s="14">
        <v>-0.73465164634995306</v>
      </c>
      <c r="H757" s="14">
        <v>0.51326481284903203</v>
      </c>
    </row>
    <row r="758" spans="2:8" x14ac:dyDescent="0.25">
      <c r="B758" s="3" t="s">
        <v>176</v>
      </c>
      <c r="C758" s="10">
        <v>0.11908259067689064</v>
      </c>
      <c r="D758" s="10">
        <v>-4.5149141868825016E-2</v>
      </c>
      <c r="E758" s="10">
        <v>0.58966877065422429</v>
      </c>
      <c r="F758" s="10">
        <v>0.35031963253482523</v>
      </c>
      <c r="G758" s="10">
        <v>0.28016361415938551</v>
      </c>
      <c r="H758" s="10">
        <v>-0.70245723553915473</v>
      </c>
    </row>
    <row r="759" spans="2:8" x14ac:dyDescent="0.25">
      <c r="B759" s="3" t="s">
        <v>177</v>
      </c>
      <c r="C759" s="14">
        <v>0.12980047833393038</v>
      </c>
      <c r="D759" s="14">
        <v>9.3936222451202589E-2</v>
      </c>
      <c r="E759" s="14">
        <v>4.9059648884328899E-2</v>
      </c>
      <c r="F759" s="14">
        <v>0.33504489297229445</v>
      </c>
      <c r="G759" s="14">
        <v>0.11539529870277576</v>
      </c>
      <c r="H759" s="14">
        <v>-0.13050689948352545</v>
      </c>
    </row>
    <row r="760" spans="2:8" x14ac:dyDescent="0.25">
      <c r="B760" s="3" t="s">
        <v>178</v>
      </c>
      <c r="C760" s="10">
        <v>1.4088723717892604E-2</v>
      </c>
      <c r="D760" s="10">
        <v>0.43888358511801018</v>
      </c>
      <c r="E760" s="10">
        <v>5.5239589485779783E-2</v>
      </c>
      <c r="F760" s="10">
        <v>-0.39351505045916757</v>
      </c>
      <c r="G760" s="10">
        <v>-0.30636070958895489</v>
      </c>
      <c r="H760" s="10">
        <v>0.48376759990677765</v>
      </c>
    </row>
    <row r="761" spans="2:8" x14ac:dyDescent="0.25">
      <c r="B761" s="3" t="s">
        <v>179</v>
      </c>
      <c r="C761" s="14">
        <v>-6.5510944943318106E-2</v>
      </c>
      <c r="D761" s="14">
        <v>0.17950367145364132</v>
      </c>
      <c r="E761" s="14">
        <v>-4.9869789287528721E-2</v>
      </c>
      <c r="F761" s="14">
        <v>0.16596494740741641</v>
      </c>
      <c r="G761" s="14">
        <v>0.28353742857640563</v>
      </c>
      <c r="H761" s="14">
        <v>-0.47034211529317793</v>
      </c>
    </row>
    <row r="762" spans="2:8" x14ac:dyDescent="0.25">
      <c r="B762" s="3" t="s">
        <v>180</v>
      </c>
      <c r="C762" s="10">
        <v>5.8790855557950661E-2</v>
      </c>
      <c r="D762" s="10">
        <v>0.36080791162133141</v>
      </c>
      <c r="E762" s="10">
        <v>0.16709954747001329</v>
      </c>
      <c r="F762" s="10">
        <v>-0.13151935837805012</v>
      </c>
      <c r="G762" s="10">
        <v>-0.53403271784148298</v>
      </c>
      <c r="H762" s="10">
        <v>0.50641915348411204</v>
      </c>
    </row>
    <row r="763" spans="2:8" x14ac:dyDescent="0.25">
      <c r="B763" s="3" t="s">
        <v>181</v>
      </c>
      <c r="C763" s="14">
        <v>0.21451238325235322</v>
      </c>
      <c r="D763" s="14">
        <v>0.88752453687143706</v>
      </c>
      <c r="E763" s="14">
        <v>0.89044355839156986</v>
      </c>
      <c r="F763" s="14">
        <v>7.7973371587586993E-2</v>
      </c>
      <c r="G763" s="14">
        <v>0.32120800767160895</v>
      </c>
      <c r="H763" s="14">
        <v>-0.42004697526707879</v>
      </c>
    </row>
    <row r="764" spans="2:8" x14ac:dyDescent="0.25">
      <c r="B764" s="3" t="s">
        <v>182</v>
      </c>
      <c r="C764" s="10">
        <v>-0.19868427953004308</v>
      </c>
      <c r="D764" s="10">
        <v>0.89519780601156396</v>
      </c>
      <c r="E764" s="10">
        <v>-0.28788788966825912</v>
      </c>
      <c r="F764" s="10">
        <v>0.37788608224387288</v>
      </c>
      <c r="G764" s="10">
        <v>-5.8362560908624683E-3</v>
      </c>
      <c r="H764" s="10">
        <v>0.20983344111721686</v>
      </c>
    </row>
    <row r="765" spans="2:8" x14ac:dyDescent="0.25">
      <c r="B765" s="3" t="s">
        <v>183</v>
      </c>
      <c r="C765" s="14">
        <v>0.45545532983111425</v>
      </c>
      <c r="D765" s="14">
        <v>-0.14816954200301813</v>
      </c>
      <c r="E765" s="14">
        <v>0.61814611507799144</v>
      </c>
      <c r="F765" s="14">
        <v>-0.6609236628345464</v>
      </c>
      <c r="G765" s="14">
        <v>-0.73078270402867451</v>
      </c>
      <c r="H765" s="14">
        <v>0.47310283258016761</v>
      </c>
    </row>
    <row r="766" spans="2:8" x14ac:dyDescent="0.25">
      <c r="B766" s="3" t="s">
        <v>184</v>
      </c>
      <c r="C766" s="10">
        <v>-0.3929574818719842</v>
      </c>
      <c r="D766" s="10">
        <v>0.31657430436039069</v>
      </c>
      <c r="E766" s="10">
        <v>-0.16183938247080198</v>
      </c>
      <c r="F766" s="10">
        <v>-3.3161837042388398E-2</v>
      </c>
      <c r="G766" s="10">
        <v>5.4542880975052221E-2</v>
      </c>
      <c r="H766" s="10">
        <v>0.48114549829865283</v>
      </c>
    </row>
    <row r="767" spans="2:8" x14ac:dyDescent="0.25">
      <c r="B767" s="3" t="s">
        <v>185</v>
      </c>
      <c r="C767" s="14">
        <v>-0.74981102237178887</v>
      </c>
      <c r="D767" s="14">
        <v>0.21848282614210268</v>
      </c>
      <c r="E767" s="14">
        <v>0.14529508639837951</v>
      </c>
      <c r="F767" s="14">
        <v>-0.54044567061871041</v>
      </c>
      <c r="G767" s="14">
        <v>-0.64209004077109078</v>
      </c>
      <c r="H767" s="14">
        <v>1.5272750963063522</v>
      </c>
    </row>
    <row r="768" spans="2:8" x14ac:dyDescent="0.25">
      <c r="B768" s="3" t="s">
        <v>186</v>
      </c>
      <c r="C768" s="10">
        <v>0.57019178535746107</v>
      </c>
      <c r="D768" s="10">
        <v>0.26008462939030652</v>
      </c>
      <c r="E768" s="10">
        <v>0.46382439808343512</v>
      </c>
      <c r="F768" s="10">
        <v>-1.769973747347465</v>
      </c>
      <c r="G768" s="10">
        <v>-0.82560446900693318</v>
      </c>
      <c r="H768" s="10">
        <v>0.30941928749478187</v>
      </c>
    </row>
    <row r="769" spans="2:8" x14ac:dyDescent="0.25">
      <c r="B769" s="3" t="s">
        <v>187</v>
      </c>
      <c r="C769" s="14">
        <v>0.3260647278492258</v>
      </c>
      <c r="D769" s="14">
        <v>-0.66638454093874278</v>
      </c>
      <c r="E769" s="14">
        <v>0.10958587905981632</v>
      </c>
      <c r="F769" s="14">
        <v>-1.1071534355363326</v>
      </c>
      <c r="G769" s="14">
        <v>-0.47951244792724479</v>
      </c>
      <c r="H769" s="14">
        <v>0.43629486035306786</v>
      </c>
    </row>
    <row r="770" spans="2:8" x14ac:dyDescent="0.25">
      <c r="B770" s="3" t="s">
        <v>188</v>
      </c>
      <c r="C770" s="10">
        <v>-0.3198920431557235</v>
      </c>
      <c r="D770" s="10">
        <v>0.24807233507731036</v>
      </c>
      <c r="E770" s="10">
        <v>0.35410806889981805</v>
      </c>
      <c r="F770" s="10">
        <v>0.39043842985249755</v>
      </c>
      <c r="G770" s="10">
        <v>0.24874842939025535</v>
      </c>
      <c r="H770" s="10">
        <v>8.8753691281999336E-2</v>
      </c>
    </row>
    <row r="771" spans="2:8" x14ac:dyDescent="0.25">
      <c r="B771" s="3" t="s">
        <v>189</v>
      </c>
      <c r="C771" s="14">
        <v>-0.10643662725446502</v>
      </c>
      <c r="D771" s="14">
        <v>0.14547995974604289</v>
      </c>
      <c r="E771" s="14">
        <v>1.1579584763680544</v>
      </c>
      <c r="F771" s="14">
        <v>0.20650913227994067</v>
      </c>
      <c r="G771" s="14">
        <v>0.2183016531871923</v>
      </c>
      <c r="H771" s="14">
        <v>-0.27527693737530218</v>
      </c>
    </row>
    <row r="772" spans="2:8" x14ac:dyDescent="0.25">
      <c r="B772" s="3" t="s">
        <v>190</v>
      </c>
      <c r="C772" s="10">
        <v>-0.46302405200662933</v>
      </c>
      <c r="D772" s="10">
        <v>-0.11188995741619456</v>
      </c>
      <c r="E772" s="10">
        <v>-0.22752969372986365</v>
      </c>
      <c r="F772" s="10">
        <v>0.44528809269953451</v>
      </c>
      <c r="G772" s="10">
        <v>0.24945392959979085</v>
      </c>
      <c r="H772" s="10">
        <v>-2.3251426989459034E-3</v>
      </c>
    </row>
    <row r="773" spans="2:8" x14ac:dyDescent="0.25">
      <c r="B773" s="3" t="s">
        <v>191</v>
      </c>
      <c r="C773" s="14">
        <v>0.38771345553444325</v>
      </c>
      <c r="D773" s="14">
        <v>-0.83284192909418875</v>
      </c>
      <c r="E773" s="14">
        <v>0.10191340579960828</v>
      </c>
      <c r="F773" s="14">
        <v>-0.8840494644829604</v>
      </c>
      <c r="G773" s="14">
        <v>-0.3926264076168306</v>
      </c>
      <c r="H773" s="14">
        <v>0.21835124794381422</v>
      </c>
    </row>
    <row r="774" spans="2:8" x14ac:dyDescent="0.25">
      <c r="B774" s="3" t="s">
        <v>192</v>
      </c>
      <c r="C774" s="10">
        <v>-0.53538185567712315</v>
      </c>
      <c r="D774" s="10">
        <v>-7.2829397327549561E-3</v>
      </c>
      <c r="E774" s="10">
        <v>0.20270759344643718</v>
      </c>
      <c r="F774" s="10">
        <v>-0.89954932652436403</v>
      </c>
      <c r="G774" s="10">
        <v>-0.22983604397075719</v>
      </c>
      <c r="H774" s="10">
        <v>0.61717036774831535</v>
      </c>
    </row>
    <row r="775" spans="2:8" x14ac:dyDescent="0.25">
      <c r="B775" s="3" t="s">
        <v>193</v>
      </c>
      <c r="C775" s="14">
        <v>-0.60444876775170764</v>
      </c>
      <c r="D775" s="14">
        <v>0.36645498057882891</v>
      </c>
      <c r="E775" s="14">
        <v>7.12221474735346E-2</v>
      </c>
      <c r="F775" s="14">
        <v>2.9275390367964029E-2</v>
      </c>
      <c r="G775" s="14">
        <v>-4.8540331088976887E-2</v>
      </c>
      <c r="H775" s="14">
        <v>0.67257642217895774</v>
      </c>
    </row>
    <row r="776" spans="2:8" x14ac:dyDescent="0.25">
      <c r="B776" s="3" t="s">
        <v>194</v>
      </c>
      <c r="C776" s="10">
        <v>0.21451238325235322</v>
      </c>
      <c r="D776" s="10">
        <v>-0.39450957946381959</v>
      </c>
      <c r="E776" s="10">
        <v>-0.77602339507288476</v>
      </c>
      <c r="F776" s="10">
        <v>7.7973371587586993E-2</v>
      </c>
      <c r="G776" s="10">
        <v>0.32120800767160895</v>
      </c>
      <c r="H776" s="10">
        <v>-0.42004697526707879</v>
      </c>
    </row>
    <row r="777" spans="2:8" x14ac:dyDescent="0.25">
      <c r="B777" s="3" t="s">
        <v>195</v>
      </c>
      <c r="C777" s="14">
        <v>0.11020092894667854</v>
      </c>
      <c r="D777" s="14">
        <v>0.19040946664749137</v>
      </c>
      <c r="E777" s="14">
        <v>-8.876768424764625E-2</v>
      </c>
      <c r="F777" s="14">
        <v>-0.8283907845405043</v>
      </c>
      <c r="G777" s="14">
        <v>4.7613612182986209E-3</v>
      </c>
      <c r="H777" s="14">
        <v>0.1282130727319919</v>
      </c>
    </row>
    <row r="778" spans="2:8" x14ac:dyDescent="0.25">
      <c r="B778" s="3" t="s">
        <v>196</v>
      </c>
      <c r="C778" s="10">
        <v>0.80196755627356175</v>
      </c>
      <c r="D778" s="10">
        <v>-0.13511485831429459</v>
      </c>
      <c r="E778" s="10">
        <v>0.62775634480916831</v>
      </c>
      <c r="F778" s="10">
        <v>0.74760846102388789</v>
      </c>
      <c r="G778" s="10">
        <v>-0.21995365158054847</v>
      </c>
      <c r="H778" s="10">
        <v>-0.51420990842408498</v>
      </c>
    </row>
    <row r="779" spans="2:8" x14ac:dyDescent="0.25">
      <c r="B779" s="3" t="s">
        <v>197</v>
      </c>
      <c r="C779" s="14">
        <v>0.17215643079314191</v>
      </c>
      <c r="D779" s="14">
        <v>-0.15028667850630864</v>
      </c>
      <c r="E779" s="14">
        <v>-0.36348187309427771</v>
      </c>
      <c r="F779" s="14">
        <v>0.20650913227994067</v>
      </c>
      <c r="G779" s="14">
        <v>0.2183016531871923</v>
      </c>
      <c r="H779" s="14">
        <v>-0.27527693737530218</v>
      </c>
    </row>
    <row r="780" spans="2:8" x14ac:dyDescent="0.25">
      <c r="B780" s="3" t="s">
        <v>198</v>
      </c>
      <c r="C780" s="10">
        <v>0.68581356413422334</v>
      </c>
      <c r="D780" s="10">
        <v>-1.004202909458261</v>
      </c>
      <c r="E780" s="10">
        <v>0.13471393274499288</v>
      </c>
      <c r="F780" s="10">
        <v>0.31796392898841175</v>
      </c>
      <c r="G780" s="10">
        <v>0.87225205931397554</v>
      </c>
      <c r="H780" s="10">
        <v>-1.4572643182824723</v>
      </c>
    </row>
    <row r="781" spans="2:8" x14ac:dyDescent="0.25">
      <c r="B781" s="3" t="s">
        <v>199</v>
      </c>
      <c r="C781" s="14">
        <v>-0.41735623235132829</v>
      </c>
      <c r="D781" s="14">
        <v>-5.7376605504706329E-2</v>
      </c>
      <c r="E781" s="14">
        <v>-0.13154571531514109</v>
      </c>
      <c r="F781" s="14">
        <v>0.41808787136886172</v>
      </c>
      <c r="G781" s="14">
        <v>-0.3013272136860442</v>
      </c>
      <c r="H781" s="14">
        <v>-2.9270521181062714E-2</v>
      </c>
    </row>
    <row r="782" spans="2:8" x14ac:dyDescent="0.25">
      <c r="B782" s="3" t="s">
        <v>200</v>
      </c>
      <c r="C782" s="10">
        <v>-0.48854981739866521</v>
      </c>
      <c r="D782" s="10">
        <v>-7.9986588759822078E-2</v>
      </c>
      <c r="E782" s="10">
        <v>0.30323112981999467</v>
      </c>
      <c r="F782" s="10">
        <v>-0.14766105027038862</v>
      </c>
      <c r="G782" s="10">
        <v>-0.98030169915104892</v>
      </c>
      <c r="H782" s="10">
        <v>0.94348017397150818</v>
      </c>
    </row>
    <row r="783" spans="2:8" x14ac:dyDescent="0.25">
      <c r="B783" s="3" t="s">
        <v>201</v>
      </c>
      <c r="C783" s="14">
        <v>0.52874385554530634</v>
      </c>
      <c r="D783" s="14">
        <v>-1.2930819616516334</v>
      </c>
      <c r="E783" s="14">
        <v>0.62456651225089299</v>
      </c>
      <c r="F783" s="14">
        <v>-3.2269828139652845E-2</v>
      </c>
      <c r="G783" s="14">
        <v>0.1871493767745942</v>
      </c>
      <c r="H783" s="14">
        <v>-0.54822873205165801</v>
      </c>
    </row>
    <row r="784" spans="2:8" x14ac:dyDescent="0.25">
      <c r="B784" s="3" t="s">
        <v>202</v>
      </c>
      <c r="C784" s="10">
        <v>0.23525967631934885</v>
      </c>
      <c r="D784" s="10">
        <v>0.23882934250964793</v>
      </c>
      <c r="E784" s="10">
        <v>0.41076374047843833</v>
      </c>
      <c r="F784" s="10">
        <v>-0.47510309061437622</v>
      </c>
      <c r="G784" s="10">
        <v>-0.26028282017381998</v>
      </c>
      <c r="H784" s="10">
        <v>0.25313973909101395</v>
      </c>
    </row>
    <row r="785" spans="2:8" x14ac:dyDescent="0.25">
      <c r="B785" s="3" t="s">
        <v>203</v>
      </c>
      <c r="C785" s="14">
        <v>5.5048623106985106E-2</v>
      </c>
      <c r="D785" s="14">
        <v>0.72300599533997434</v>
      </c>
      <c r="E785" s="14">
        <v>-0.36575485652686734</v>
      </c>
      <c r="F785" s="14">
        <v>1.3855839533793111</v>
      </c>
      <c r="G785" s="14">
        <v>0.32010598028767689</v>
      </c>
      <c r="H785" s="14">
        <v>-0.82903785782090667</v>
      </c>
    </row>
    <row r="786" spans="2:8" x14ac:dyDescent="0.25">
      <c r="B786" s="3" t="s">
        <v>204</v>
      </c>
      <c r="C786" s="10">
        <v>-0.32501521997402349</v>
      </c>
      <c r="D786" s="10">
        <v>-0.2300738740580546</v>
      </c>
      <c r="E786" s="10">
        <v>-0.57413189453391356</v>
      </c>
      <c r="F786" s="10">
        <v>-0.50054166940463207</v>
      </c>
      <c r="G786" s="10">
        <v>1.1171312099844968</v>
      </c>
      <c r="H786" s="10">
        <v>-0.49362467793381842</v>
      </c>
    </row>
    <row r="787" spans="2:8" x14ac:dyDescent="0.25">
      <c r="B787" s="3" t="s">
        <v>205</v>
      </c>
      <c r="C787" s="14">
        <v>0.30407327040409859</v>
      </c>
      <c r="D787" s="14">
        <v>-1.8611944598172396</v>
      </c>
      <c r="E787" s="14">
        <v>0.15819845415731082</v>
      </c>
      <c r="F787" s="14">
        <v>0.31984487767355035</v>
      </c>
      <c r="G787" s="14">
        <v>0.35612090096620774</v>
      </c>
      <c r="H787" s="14">
        <v>-0.55574908557809255</v>
      </c>
    </row>
    <row r="788" spans="2:8" x14ac:dyDescent="0.25">
      <c r="B788" s="3" t="s">
        <v>206</v>
      </c>
      <c r="C788" s="10">
        <v>0.16304287039323551</v>
      </c>
      <c r="D788" s="10">
        <v>-0.72066583980028442</v>
      </c>
      <c r="E788" s="10">
        <v>0.38532321373656359</v>
      </c>
      <c r="F788" s="10">
        <v>-0.15693410453746592</v>
      </c>
      <c r="G788" s="10">
        <v>-0.22365488342521689</v>
      </c>
      <c r="H788" s="10">
        <v>0.2108308944173799</v>
      </c>
    </row>
    <row r="789" spans="2:8" x14ac:dyDescent="0.25">
      <c r="B789" s="3" t="s">
        <v>207</v>
      </c>
      <c r="C789" s="14">
        <v>0.26758622336860505</v>
      </c>
      <c r="D789" s="14">
        <v>0.14591926950804557</v>
      </c>
      <c r="E789" s="14">
        <v>0.17882758269930177</v>
      </c>
      <c r="F789" s="14">
        <v>-0.68668182970329728</v>
      </c>
      <c r="G789" s="14">
        <v>0.25934604669941641</v>
      </c>
      <c r="H789" s="14">
        <v>7.1333228967744855E-3</v>
      </c>
    </row>
    <row r="790" spans="2:8" x14ac:dyDescent="0.25">
      <c r="B790" s="3" t="s">
        <v>208</v>
      </c>
      <c r="C790" s="10">
        <v>0.95309784600702596</v>
      </c>
      <c r="D790" s="10">
        <v>0.67534246387165076</v>
      </c>
      <c r="E790" s="10">
        <v>1.0554239737471967</v>
      </c>
      <c r="F790" s="10">
        <v>-0.33835865391760611</v>
      </c>
      <c r="G790" s="10">
        <v>-0.43528082228703002</v>
      </c>
      <c r="H790" s="10">
        <v>-0.14335761490847074</v>
      </c>
    </row>
    <row r="791" spans="2:8" x14ac:dyDescent="0.25">
      <c r="B791" s="3" t="s">
        <v>209</v>
      </c>
      <c r="C791" s="14">
        <v>0.30792425415108832</v>
      </c>
      <c r="D791" s="14">
        <v>0.12495629021365234</v>
      </c>
      <c r="E791" s="14">
        <v>-0.23561443723374567</v>
      </c>
      <c r="F791" s="14">
        <v>0.3231534326294675</v>
      </c>
      <c r="G791" s="14">
        <v>0.34566140505520687</v>
      </c>
      <c r="H791" s="14">
        <v>-0.55190216905428813</v>
      </c>
    </row>
    <row r="792" spans="2:8" x14ac:dyDescent="0.25">
      <c r="B792" s="3" t="s">
        <v>210</v>
      </c>
      <c r="C792" s="10">
        <v>0.40731300492169487</v>
      </c>
      <c r="D792" s="10">
        <v>-0.17148166500215004</v>
      </c>
      <c r="E792" s="10">
        <v>5.4691021766910056E-2</v>
      </c>
      <c r="F792" s="10">
        <v>0.40854282025842037</v>
      </c>
      <c r="G792" s="10">
        <v>-0.28199247013235351</v>
      </c>
      <c r="H792" s="10">
        <v>-4.0368724271703404E-2</v>
      </c>
    </row>
    <row r="793" spans="2:8" x14ac:dyDescent="0.25">
      <c r="B793" s="3" t="s">
        <v>211</v>
      </c>
      <c r="C793" s="14">
        <v>0.28860771102057881</v>
      </c>
      <c r="D793" s="14">
        <v>-1.090792667450442</v>
      </c>
      <c r="E793" s="14">
        <v>0.55281903417985989</v>
      </c>
      <c r="F793" s="14">
        <v>-9.7719911854218577E-2</v>
      </c>
      <c r="G793" s="14">
        <v>-1.0196277460660195</v>
      </c>
      <c r="H793" s="14">
        <v>1.1088604409981455</v>
      </c>
    </row>
    <row r="794" spans="2:8" x14ac:dyDescent="0.25">
      <c r="B794" s="3" t="s">
        <v>212</v>
      </c>
      <c r="C794" s="10">
        <v>0.7734082138343189</v>
      </c>
      <c r="D794" s="10">
        <v>0.54696511362824862</v>
      </c>
      <c r="E794" s="10">
        <v>1.179978794548272</v>
      </c>
      <c r="F794" s="10">
        <v>-0.91350802028863864</v>
      </c>
      <c r="G794" s="10">
        <v>-1.5560417149381229</v>
      </c>
      <c r="H794" s="10">
        <v>1.069018731596252</v>
      </c>
    </row>
    <row r="795" spans="2:8" x14ac:dyDescent="0.25">
      <c r="B795" s="3" t="s">
        <v>213</v>
      </c>
      <c r="C795" s="14">
        <v>0.6301289827858042</v>
      </c>
      <c r="D795" s="14">
        <v>1.3238795254026623</v>
      </c>
      <c r="E795" s="14">
        <v>0.14676948122540046</v>
      </c>
      <c r="F795" s="14">
        <v>-1.5424680282896666</v>
      </c>
      <c r="G795" s="14">
        <v>-0.90179577857906612</v>
      </c>
      <c r="H795" s="14">
        <v>0.46051074761424921</v>
      </c>
    </row>
    <row r="796" spans="2:8" x14ac:dyDescent="0.25">
      <c r="B796" s="3" t="s">
        <v>214</v>
      </c>
      <c r="C796" s="10">
        <v>-1.0305092081853118</v>
      </c>
      <c r="D796" s="10">
        <v>-0.55053624493774467</v>
      </c>
      <c r="E796" s="10">
        <v>-0.27043113651472117</v>
      </c>
      <c r="F796" s="10">
        <v>-2.0819600057573151</v>
      </c>
      <c r="G796" s="10">
        <v>-1.0244779628231497</v>
      </c>
      <c r="H796" s="10">
        <v>2.3616791562042438</v>
      </c>
    </row>
    <row r="797" spans="2:8" x14ac:dyDescent="0.25">
      <c r="B797" s="3" t="s">
        <v>215</v>
      </c>
      <c r="C797" s="14">
        <v>-0.24212076344909694</v>
      </c>
      <c r="D797" s="14">
        <v>-0.43899320322687374</v>
      </c>
      <c r="E797" s="14">
        <v>-0.2326950295112985</v>
      </c>
      <c r="F797" s="14">
        <v>0.45076316299377006</v>
      </c>
      <c r="G797" s="14">
        <v>-0.50613037941040839</v>
      </c>
      <c r="H797" s="14">
        <v>0.44474165422081563</v>
      </c>
    </row>
    <row r="798" spans="2:8" x14ac:dyDescent="0.25">
      <c r="B798" s="3" t="s">
        <v>216</v>
      </c>
      <c r="C798" s="10">
        <v>-0.71544102019749956</v>
      </c>
      <c r="D798" s="10">
        <v>-0.23219176573886319</v>
      </c>
      <c r="E798" s="10">
        <v>-0.48999364827374381</v>
      </c>
      <c r="F798" s="10">
        <v>0.17326885085011973</v>
      </c>
      <c r="G798" s="10">
        <v>8.1134942146548372E-2</v>
      </c>
      <c r="H798" s="10">
        <v>0.38417095909923471</v>
      </c>
    </row>
    <row r="799" spans="2:8" x14ac:dyDescent="0.25">
      <c r="B799" s="3" t="s">
        <v>217</v>
      </c>
      <c r="C799" s="14">
        <v>-0.23141168746382079</v>
      </c>
      <c r="D799" s="14">
        <v>0.24284036288210162</v>
      </c>
      <c r="E799" s="14">
        <v>0.49974826652669185</v>
      </c>
      <c r="F799" s="14">
        <v>0.83496447045316935</v>
      </c>
      <c r="G799" s="14">
        <v>-0.11372644615027505</v>
      </c>
      <c r="H799" s="14">
        <v>4.3189756182807737E-2</v>
      </c>
    </row>
    <row r="800" spans="2:8" x14ac:dyDescent="0.25">
      <c r="B800" s="3" t="s">
        <v>218</v>
      </c>
      <c r="C800" s="10">
        <v>-0.96816319081312208</v>
      </c>
      <c r="D800" s="10">
        <v>0.71654771622472213</v>
      </c>
      <c r="E800" s="10">
        <v>-0.37102071499031436</v>
      </c>
      <c r="F800" s="10">
        <v>-0.36125985148795292</v>
      </c>
      <c r="G800" s="10">
        <v>0.62980691101624409</v>
      </c>
      <c r="H800" s="10">
        <v>0.516590492068419</v>
      </c>
    </row>
    <row r="801" spans="2:8" x14ac:dyDescent="0.25">
      <c r="B801" s="3" t="s">
        <v>219</v>
      </c>
      <c r="C801" s="14">
        <v>0.93809068877051716</v>
      </c>
      <c r="D801" s="14">
        <v>-7.3850059068889612E-2</v>
      </c>
      <c r="E801" s="14">
        <v>0.78672875619289284</v>
      </c>
      <c r="F801" s="14">
        <v>0.47785219743725321</v>
      </c>
      <c r="G801" s="14">
        <v>-0.6302472328798826</v>
      </c>
      <c r="H801" s="14">
        <v>-0.49843348088206929</v>
      </c>
    </row>
    <row r="802" spans="2:8" x14ac:dyDescent="0.25">
      <c r="B802" s="3" t="s">
        <v>220</v>
      </c>
      <c r="C802" s="10">
        <v>-0.3394915925429749</v>
      </c>
      <c r="D802" s="10">
        <v>0.84054575446249968</v>
      </c>
      <c r="E802" s="10">
        <v>0.79539736193410371</v>
      </c>
      <c r="F802" s="10">
        <v>-0.15215254662430056</v>
      </c>
      <c r="G802" s="10">
        <v>0.1381144919057784</v>
      </c>
      <c r="H802" s="10">
        <v>0.34747366349751702</v>
      </c>
    </row>
    <row r="803" spans="2:8" x14ac:dyDescent="0.25">
      <c r="B803" s="3" t="s">
        <v>221</v>
      </c>
      <c r="C803" s="14">
        <v>-0.49127652831096497</v>
      </c>
      <c r="D803" s="14">
        <v>0.36962604095467883</v>
      </c>
      <c r="E803" s="14">
        <v>0.49032261397769195</v>
      </c>
      <c r="F803" s="14">
        <v>0.73607234731579751</v>
      </c>
      <c r="G803" s="14">
        <v>0.44309209920361869</v>
      </c>
      <c r="H803" s="14">
        <v>-0.3814115675960747</v>
      </c>
    </row>
    <row r="804" spans="2:8" x14ac:dyDescent="0.25">
      <c r="B804" s="3" t="s">
        <v>222</v>
      </c>
      <c r="C804" s="10">
        <v>-0.23936218343037463</v>
      </c>
      <c r="D804" s="10">
        <v>-0.55874890908236841</v>
      </c>
      <c r="E804" s="10">
        <v>1.0176825083234224</v>
      </c>
      <c r="F804" s="10">
        <v>0.3205790003561752</v>
      </c>
      <c r="G804" s="10">
        <v>0.39953287467080778</v>
      </c>
      <c r="H804" s="10">
        <v>0.19903018860311039</v>
      </c>
    </row>
    <row r="805" spans="2:8" x14ac:dyDescent="0.25">
      <c r="B805" s="3" t="s">
        <v>223</v>
      </c>
      <c r="C805" s="14">
        <v>-0.6568369539936596</v>
      </c>
      <c r="D805" s="14">
        <v>0.13214568700733542</v>
      </c>
      <c r="E805" s="14">
        <v>0.34156845754724086</v>
      </c>
      <c r="F805" s="14">
        <v>0.22883133277298684</v>
      </c>
      <c r="G805" s="14">
        <v>-9.5836798111074262E-2</v>
      </c>
      <c r="H805" s="14">
        <v>0.42896522667879994</v>
      </c>
    </row>
    <row r="806" spans="2:8" x14ac:dyDescent="0.25">
      <c r="B806" s="3" t="s">
        <v>224</v>
      </c>
      <c r="C806" s="10">
        <v>0.12980047833393038</v>
      </c>
      <c r="D806" s="10">
        <v>0.38714843960230394</v>
      </c>
      <c r="E806" s="10">
        <v>-0.88911924652864971</v>
      </c>
      <c r="F806" s="10">
        <v>-3.9955761159996994E-2</v>
      </c>
      <c r="G806" s="10">
        <v>0.11539529870277576</v>
      </c>
      <c r="H806" s="10">
        <v>-0.13050689948352545</v>
      </c>
    </row>
    <row r="807" spans="2:8" x14ac:dyDescent="0.25">
      <c r="B807" s="3" t="s">
        <v>225</v>
      </c>
      <c r="C807" s="14">
        <v>0.266190106075753</v>
      </c>
      <c r="D807" s="14">
        <v>1.4803840609602748</v>
      </c>
      <c r="E807" s="14">
        <v>0.74614638803236</v>
      </c>
      <c r="F807" s="14">
        <v>-0.53381570735489614</v>
      </c>
      <c r="G807" s="14">
        <v>0.29247627492255068</v>
      </c>
      <c r="H807" s="14">
        <v>-0.69068433828700027</v>
      </c>
    </row>
    <row r="808" spans="2:8" x14ac:dyDescent="0.25">
      <c r="B808" s="3" t="s">
        <v>226</v>
      </c>
      <c r="C808" s="10">
        <v>2.045393602500023E-2</v>
      </c>
      <c r="D808" s="10">
        <v>-0.1029853307016223</v>
      </c>
      <c r="E808" s="10">
        <v>0.43538313460047073</v>
      </c>
      <c r="F808" s="10">
        <v>-0.36865911683884822</v>
      </c>
      <c r="G808" s="10">
        <v>-0.32196463221952731</v>
      </c>
      <c r="H808" s="10">
        <v>0.5324772745899744</v>
      </c>
    </row>
    <row r="809" spans="2:8" ht="9.9499999999999993" customHeight="1" x14ac:dyDescent="0.25"/>
    <row r="811" spans="2:8" x14ac:dyDescent="0.25">
      <c r="B811" s="1" t="s">
        <v>243</v>
      </c>
    </row>
    <row r="812" spans="2:8" ht="5.0999999999999996" customHeight="1" x14ac:dyDescent="0.25"/>
    <row r="813" spans="2:8" x14ac:dyDescent="0.25">
      <c r="B813" s="4" t="s">
        <v>4</v>
      </c>
      <c r="C813" s="3" t="s">
        <v>5</v>
      </c>
      <c r="D813" s="3" t="s">
        <v>7</v>
      </c>
      <c r="E813" s="3" t="s">
        <v>8</v>
      </c>
      <c r="F813" s="3" t="s">
        <v>9</v>
      </c>
      <c r="G813" s="3" t="s">
        <v>10</v>
      </c>
      <c r="H813" s="3" t="s">
        <v>11</v>
      </c>
    </row>
    <row r="814" spans="2:8" x14ac:dyDescent="0.25">
      <c r="B814" s="3" t="s">
        <v>5</v>
      </c>
      <c r="C814" s="10">
        <v>1</v>
      </c>
      <c r="D814" s="10">
        <v>1.2555093759816007E-2</v>
      </c>
      <c r="E814" s="10">
        <v>-9.8289733183889658E-2</v>
      </c>
      <c r="F814" s="10">
        <v>-0.21923529313656026</v>
      </c>
      <c r="G814" s="10">
        <v>-0.10952508721440224</v>
      </c>
      <c r="H814" s="10">
        <v>-0.45532378950289709</v>
      </c>
    </row>
    <row r="815" spans="2:8" x14ac:dyDescent="0.25">
      <c r="B815" s="3" t="s">
        <v>7</v>
      </c>
      <c r="C815" s="14">
        <v>1.2555093759816007E-2</v>
      </c>
      <c r="D815" s="14">
        <v>1.0000000000000013</v>
      </c>
      <c r="E815" s="14">
        <v>-3.2550002420295093E-15</v>
      </c>
      <c r="F815" s="14">
        <v>0.1429586674743086</v>
      </c>
      <c r="G815" s="14">
        <v>-3.7961047605276028E-2</v>
      </c>
      <c r="H815" s="14">
        <v>-6.1128617681595297E-2</v>
      </c>
    </row>
    <row r="816" spans="2:8" x14ac:dyDescent="0.25">
      <c r="B816" s="3" t="s">
        <v>8</v>
      </c>
      <c r="C816" s="10">
        <v>-9.8289733183889658E-2</v>
      </c>
      <c r="D816" s="10">
        <v>-3.2550002420295093E-15</v>
      </c>
      <c r="E816" s="10">
        <v>0.99999999999999967</v>
      </c>
      <c r="F816" s="10">
        <v>-2.8164659787862811E-2</v>
      </c>
      <c r="G816" s="10">
        <v>-0.32598691145423569</v>
      </c>
      <c r="H816" s="10">
        <v>0.24929753076384684</v>
      </c>
    </row>
    <row r="817" spans="2:10" x14ac:dyDescent="0.25">
      <c r="B817" s="3" t="s">
        <v>9</v>
      </c>
      <c r="C817" s="14">
        <v>-0.21923529313656026</v>
      </c>
      <c r="D817" s="14">
        <v>0.1429586674743086</v>
      </c>
      <c r="E817" s="14">
        <v>-2.8164659787862811E-2</v>
      </c>
      <c r="F817" s="14">
        <v>1</v>
      </c>
      <c r="G817" s="14">
        <v>0.30640592837009223</v>
      </c>
      <c r="H817" s="14">
        <v>-0.38395145088613153</v>
      </c>
    </row>
    <row r="818" spans="2:10" x14ac:dyDescent="0.25">
      <c r="B818" s="3" t="s">
        <v>10</v>
      </c>
      <c r="C818" s="10">
        <v>-0.10952508721440224</v>
      </c>
      <c r="D818" s="10">
        <v>-3.7961047605276028E-2</v>
      </c>
      <c r="E818" s="10">
        <v>-0.32598691145423569</v>
      </c>
      <c r="F818" s="10">
        <v>0.30640592837009223</v>
      </c>
      <c r="G818" s="10">
        <v>1</v>
      </c>
      <c r="H818" s="10">
        <v>-0.65631205688245819</v>
      </c>
    </row>
    <row r="819" spans="2:10" x14ac:dyDescent="0.25">
      <c r="B819" s="3" t="s">
        <v>11</v>
      </c>
      <c r="C819" s="14">
        <v>-0.45532378950289709</v>
      </c>
      <c r="D819" s="14">
        <v>-6.1128617681595297E-2</v>
      </c>
      <c r="E819" s="14">
        <v>0.24929753076384684</v>
      </c>
      <c r="F819" s="14">
        <v>-0.38395145088613153</v>
      </c>
      <c r="G819" s="14">
        <v>-0.65631205688245819</v>
      </c>
      <c r="H819" s="14">
        <v>1.0000000000000007</v>
      </c>
    </row>
    <row r="820" spans="2:10" ht="9.9499999999999993" customHeight="1" x14ac:dyDescent="0.25"/>
    <row r="822" spans="2:10" x14ac:dyDescent="0.25">
      <c r="B822" s="1" t="s">
        <v>244</v>
      </c>
    </row>
    <row r="823" spans="2:10" ht="5.0999999999999996" customHeight="1" x14ac:dyDescent="0.25"/>
    <row r="824" spans="2:10" x14ac:dyDescent="0.25">
      <c r="B824" s="4" t="s">
        <v>4</v>
      </c>
      <c r="C824" s="3" t="s">
        <v>230</v>
      </c>
      <c r="D824" s="3" t="s">
        <v>231</v>
      </c>
      <c r="E824" s="3" t="s">
        <v>232</v>
      </c>
      <c r="F824" s="3" t="s">
        <v>233</v>
      </c>
      <c r="G824" s="3" t="s">
        <v>234</v>
      </c>
      <c r="H824" s="3" t="s">
        <v>235</v>
      </c>
      <c r="I824" s="3" t="s">
        <v>236</v>
      </c>
      <c r="J824" s="3" t="s">
        <v>237</v>
      </c>
    </row>
    <row r="825" spans="2:10" x14ac:dyDescent="0.25">
      <c r="B825" s="3" t="s">
        <v>5</v>
      </c>
      <c r="C825" s="10">
        <v>-1.0699076633957514E-16</v>
      </c>
      <c r="D825" s="10">
        <v>0.11259739485267894</v>
      </c>
      <c r="E825" s="10">
        <v>-2.2968836666849533</v>
      </c>
      <c r="F825" s="10">
        <v>1.7832661674956047</v>
      </c>
      <c r="G825" s="10">
        <v>0.5587226247209125</v>
      </c>
      <c r="H825" s="10">
        <v>2.8323702442201455</v>
      </c>
      <c r="I825" s="10">
        <v>-0.5448122515221363</v>
      </c>
      <c r="J825" s="10">
        <v>179</v>
      </c>
    </row>
    <row r="826" spans="2:10" x14ac:dyDescent="0.25">
      <c r="B826" s="3" t="s">
        <v>7</v>
      </c>
      <c r="C826" s="14">
        <v>1.8917207961490098E-16</v>
      </c>
      <c r="D826" s="14">
        <v>9.3936222451202589E-2</v>
      </c>
      <c r="E826" s="14">
        <v>-2.4220718291309691</v>
      </c>
      <c r="F826" s="14">
        <v>1.4803840609602748</v>
      </c>
      <c r="G826" s="14">
        <v>0.56277771508226315</v>
      </c>
      <c r="H826" s="14">
        <v>2.3821751851504631</v>
      </c>
      <c r="I826" s="14">
        <v>-0.67349376962086083</v>
      </c>
      <c r="J826" s="14">
        <v>179</v>
      </c>
    </row>
    <row r="827" spans="2:10" x14ac:dyDescent="0.25">
      <c r="B827" s="3" t="s">
        <v>8</v>
      </c>
      <c r="C827" s="10">
        <v>1.2962939226070263E-16</v>
      </c>
      <c r="D827" s="10">
        <v>4.9059648884328899E-2</v>
      </c>
      <c r="E827" s="10">
        <v>-2.2442004142248901</v>
      </c>
      <c r="F827" s="10">
        <v>1.5493296680710937</v>
      </c>
      <c r="G827" s="10">
        <v>0.62441334419059136</v>
      </c>
      <c r="H827" s="10">
        <v>1.3562705402348669</v>
      </c>
      <c r="I827" s="10">
        <v>-0.48081200073608471</v>
      </c>
      <c r="J827" s="10">
        <v>179</v>
      </c>
    </row>
    <row r="828" spans="2:10" x14ac:dyDescent="0.25">
      <c r="B828" s="3" t="s">
        <v>9</v>
      </c>
      <c r="C828" s="14">
        <v>-1.9847562451399447E-17</v>
      </c>
      <c r="D828" s="14">
        <v>9.3321484453126741E-2</v>
      </c>
      <c r="E828" s="14">
        <v>-3.1395244376401088</v>
      </c>
      <c r="F828" s="14">
        <v>1.8116494670935483</v>
      </c>
      <c r="G828" s="14">
        <v>0.70163537615089255</v>
      </c>
      <c r="H828" s="14">
        <v>2.6311387009651162</v>
      </c>
      <c r="I828" s="14">
        <v>-0.76034515509836309</v>
      </c>
      <c r="J828" s="14">
        <v>179</v>
      </c>
    </row>
    <row r="829" spans="2:10" x14ac:dyDescent="0.25">
      <c r="B829" s="3" t="s">
        <v>10</v>
      </c>
      <c r="C829" s="10">
        <v>1.5133766369192077E-16</v>
      </c>
      <c r="D829" s="10">
        <v>9.5410416907663859E-2</v>
      </c>
      <c r="E829" s="10">
        <v>-1.7745065548666827</v>
      </c>
      <c r="F829" s="10">
        <v>1.1453945779908872</v>
      </c>
      <c r="G829" s="10">
        <v>0.49924176069416432</v>
      </c>
      <c r="H829" s="10">
        <v>1.5817883420821817</v>
      </c>
      <c r="I829" s="10">
        <v>-0.82773876049004702</v>
      </c>
      <c r="J829" s="10">
        <v>179</v>
      </c>
    </row>
    <row r="830" spans="2:10" x14ac:dyDescent="0.25">
      <c r="B830" s="3" t="s">
        <v>11</v>
      </c>
      <c r="C830" s="14">
        <v>6.4504577967048207E-17</v>
      </c>
      <c r="D830" s="14">
        <v>-4.0368724271703404E-2</v>
      </c>
      <c r="E830" s="14">
        <v>-1.4572643182824723</v>
      </c>
      <c r="F830" s="14">
        <v>2.3616791562042438</v>
      </c>
      <c r="G830" s="14">
        <v>0.56002063156866844</v>
      </c>
      <c r="H830" s="14">
        <v>1.6813224702688325</v>
      </c>
      <c r="I830" s="14">
        <v>0.4888245420975586</v>
      </c>
      <c r="J830" s="14">
        <v>179</v>
      </c>
    </row>
    <row r="831" spans="2:10" ht="9.9499999999999993" customHeight="1" x14ac:dyDescent="0.25"/>
    <row r="833" spans="2:21" ht="16.5" x14ac:dyDescent="0.25">
      <c r="B833" s="19" t="s">
        <v>245</v>
      </c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5" spans="2:21" x14ac:dyDescent="0.25">
      <c r="B835" s="20" t="s">
        <v>246</v>
      </c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2:21" ht="5.0999999999999996" customHeight="1" x14ac:dyDescent="0.25"/>
    <row r="837" spans="2:21" x14ac:dyDescent="0.25">
      <c r="B837" s="4" t="s">
        <v>4</v>
      </c>
      <c r="C837" s="3" t="s">
        <v>246</v>
      </c>
      <c r="D837" s="3" t="s">
        <v>247</v>
      </c>
    </row>
    <row r="838" spans="2:21" x14ac:dyDescent="0.25">
      <c r="B838" s="3" t="s">
        <v>5</v>
      </c>
      <c r="C838" s="10">
        <v>0.68782902862497408</v>
      </c>
      <c r="D838" s="10">
        <v>0.68606535082059539</v>
      </c>
    </row>
    <row r="839" spans="2:21" x14ac:dyDescent="0.25">
      <c r="B839" s="3" t="s">
        <v>7</v>
      </c>
      <c r="C839" s="14">
        <v>0.68328124340678742</v>
      </c>
      <c r="D839" s="14">
        <v>0.67968216662731906</v>
      </c>
    </row>
    <row r="840" spans="2:21" x14ac:dyDescent="0.25">
      <c r="B840" s="3" t="s">
        <v>8</v>
      </c>
      <c r="C840" s="10">
        <v>0.61010797559672436</v>
      </c>
      <c r="D840" s="10">
        <v>0.60790519579783575</v>
      </c>
    </row>
    <row r="841" spans="2:21" x14ac:dyDescent="0.25">
      <c r="B841" s="3" t="s">
        <v>9</v>
      </c>
      <c r="C841" s="14">
        <v>0.50770779893359674</v>
      </c>
      <c r="D841" s="14">
        <v>0.50492648706316512</v>
      </c>
    </row>
    <row r="842" spans="2:21" x14ac:dyDescent="0.25">
      <c r="B842" s="3" t="s">
        <v>10</v>
      </c>
      <c r="C842" s="10">
        <v>0.75075766437899039</v>
      </c>
      <c r="D842" s="10">
        <v>0.74934951559017104</v>
      </c>
    </row>
    <row r="843" spans="2:21" x14ac:dyDescent="0.25">
      <c r="B843" s="3" t="s">
        <v>11</v>
      </c>
      <c r="C843" s="14">
        <v>0.68637689221742959</v>
      </c>
      <c r="D843" s="14">
        <v>0.68460501025255627</v>
      </c>
    </row>
    <row r="844" spans="2:21" ht="9.9499999999999993" customHeight="1" x14ac:dyDescent="0.25"/>
    <row r="846" spans="2:21" x14ac:dyDescent="0.25">
      <c r="B846" s="20" t="s">
        <v>248</v>
      </c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2:21" ht="5.0999999999999996" customHeight="1" x14ac:dyDescent="0.25"/>
    <row r="848" spans="2:21" x14ac:dyDescent="0.25">
      <c r="B848" s="4" t="s">
        <v>4</v>
      </c>
      <c r="C848" s="3" t="s">
        <v>5</v>
      </c>
      <c r="D848" s="3" t="s">
        <v>6</v>
      </c>
      <c r="E848" s="3" t="s">
        <v>7</v>
      </c>
      <c r="F848" s="3" t="s">
        <v>8</v>
      </c>
      <c r="G848" s="3" t="s">
        <v>9</v>
      </c>
      <c r="H848" s="3" t="s">
        <v>10</v>
      </c>
      <c r="I848" s="3" t="s">
        <v>11</v>
      </c>
    </row>
    <row r="849" spans="2:21" x14ac:dyDescent="0.25">
      <c r="B849" s="3" t="s">
        <v>5</v>
      </c>
      <c r="C849" s="8" t="s">
        <v>4</v>
      </c>
      <c r="D849" s="8" t="s">
        <v>4</v>
      </c>
      <c r="E849" s="8" t="s">
        <v>4</v>
      </c>
      <c r="F849" s="8" t="s">
        <v>4</v>
      </c>
      <c r="G849" s="8" t="s">
        <v>4</v>
      </c>
      <c r="H849" s="8" t="s">
        <v>4</v>
      </c>
      <c r="I849" s="8" t="s">
        <v>4</v>
      </c>
    </row>
    <row r="850" spans="2:21" x14ac:dyDescent="0.25">
      <c r="B850" s="3" t="s">
        <v>6</v>
      </c>
      <c r="C850" s="13">
        <v>2.2033728043170684</v>
      </c>
      <c r="D850" s="12" t="s">
        <v>4</v>
      </c>
      <c r="E850" s="14">
        <v>0.12052189614782309</v>
      </c>
      <c r="F850" s="13">
        <v>1.5648126594292002</v>
      </c>
      <c r="G850" s="13">
        <v>1.0313139185097797</v>
      </c>
      <c r="H850" s="13">
        <v>3.0121594812871995</v>
      </c>
      <c r="I850" s="13">
        <v>2.1885405608992405</v>
      </c>
    </row>
    <row r="851" spans="2:21" x14ac:dyDescent="0.25">
      <c r="B851" s="3" t="s">
        <v>7</v>
      </c>
      <c r="C851" s="8" t="s">
        <v>4</v>
      </c>
      <c r="D851" s="8" t="s">
        <v>4</v>
      </c>
      <c r="E851" s="8" t="s">
        <v>4</v>
      </c>
      <c r="F851" s="8" t="s">
        <v>4</v>
      </c>
      <c r="G851" s="8" t="s">
        <v>4</v>
      </c>
      <c r="H851" s="8" t="s">
        <v>4</v>
      </c>
      <c r="I851" s="8" t="s">
        <v>4</v>
      </c>
    </row>
    <row r="852" spans="2:21" x14ac:dyDescent="0.25">
      <c r="B852" s="3" t="s">
        <v>8</v>
      </c>
      <c r="C852" s="12" t="s">
        <v>4</v>
      </c>
      <c r="D852" s="12" t="s">
        <v>4</v>
      </c>
      <c r="E852" s="13">
        <v>0.38438251356939679</v>
      </c>
      <c r="F852" s="12" t="s">
        <v>4</v>
      </c>
      <c r="G852" s="12" t="s">
        <v>4</v>
      </c>
      <c r="H852" s="12" t="s">
        <v>4</v>
      </c>
      <c r="I852" s="12" t="s">
        <v>4</v>
      </c>
    </row>
    <row r="853" spans="2:21" x14ac:dyDescent="0.25">
      <c r="B853" s="3" t="s">
        <v>9</v>
      </c>
      <c r="C853" s="8" t="s">
        <v>4</v>
      </c>
      <c r="D853" s="8" t="s">
        <v>4</v>
      </c>
      <c r="E853" s="8" t="s">
        <v>4</v>
      </c>
      <c r="F853" s="8" t="s">
        <v>4</v>
      </c>
      <c r="G853" s="8" t="s">
        <v>4</v>
      </c>
      <c r="H853" s="8" t="s">
        <v>4</v>
      </c>
      <c r="I853" s="8" t="s">
        <v>4</v>
      </c>
    </row>
    <row r="854" spans="2:21" x14ac:dyDescent="0.25">
      <c r="B854" s="3" t="s">
        <v>10</v>
      </c>
      <c r="C854" s="12" t="s">
        <v>4</v>
      </c>
      <c r="D854" s="12" t="s">
        <v>4</v>
      </c>
      <c r="E854" s="12" t="s">
        <v>4</v>
      </c>
      <c r="F854" s="12" t="s">
        <v>4</v>
      </c>
      <c r="G854" s="12" t="s">
        <v>4</v>
      </c>
      <c r="H854" s="12" t="s">
        <v>4</v>
      </c>
      <c r="I854" s="12" t="s">
        <v>4</v>
      </c>
    </row>
    <row r="855" spans="2:21" x14ac:dyDescent="0.25">
      <c r="B855" s="3" t="s">
        <v>11</v>
      </c>
      <c r="C855" s="8" t="s">
        <v>4</v>
      </c>
      <c r="D855" s="8" t="s">
        <v>4</v>
      </c>
      <c r="E855" s="8" t="s">
        <v>4</v>
      </c>
      <c r="F855" s="8" t="s">
        <v>4</v>
      </c>
      <c r="G855" s="8" t="s">
        <v>4</v>
      </c>
      <c r="H855" s="8" t="s">
        <v>4</v>
      </c>
      <c r="I855" s="8" t="s">
        <v>4</v>
      </c>
    </row>
    <row r="856" spans="2:21" ht="9.9499999999999993" customHeight="1" x14ac:dyDescent="0.25"/>
    <row r="858" spans="2:21" x14ac:dyDescent="0.25">
      <c r="B858" s="20" t="s">
        <v>249</v>
      </c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2:21" ht="5.0999999999999996" customHeight="1" x14ac:dyDescent="0.25"/>
    <row r="860" spans="2:21" x14ac:dyDescent="0.25">
      <c r="B860" s="4" t="s">
        <v>4</v>
      </c>
      <c r="C860" s="3" t="s">
        <v>250</v>
      </c>
      <c r="D860" s="3" t="s">
        <v>251</v>
      </c>
      <c r="E860" s="3" t="s">
        <v>252</v>
      </c>
      <c r="F860" s="3" t="s">
        <v>253</v>
      </c>
    </row>
    <row r="861" spans="2:21" x14ac:dyDescent="0.25">
      <c r="B861" s="3" t="s">
        <v>5</v>
      </c>
      <c r="C861" s="9">
        <v>0.79846505907868381</v>
      </c>
      <c r="D861" s="9">
        <v>0.82967515290146809</v>
      </c>
      <c r="E861" s="9">
        <v>0.88198379526404314</v>
      </c>
      <c r="F861" s="9">
        <v>0.71552422018560957</v>
      </c>
    </row>
    <row r="862" spans="2:21" x14ac:dyDescent="0.25">
      <c r="B862" s="3" t="s">
        <v>6</v>
      </c>
      <c r="C862" s="13">
        <v>0.89553620153785474</v>
      </c>
      <c r="D862" s="13">
        <v>0.89622671058568149</v>
      </c>
      <c r="E862" s="13">
        <v>0.91512916961270907</v>
      </c>
      <c r="F862" s="13">
        <v>0.54537366653314678</v>
      </c>
    </row>
    <row r="863" spans="2:21" x14ac:dyDescent="0.25">
      <c r="B863" s="3" t="s">
        <v>7</v>
      </c>
      <c r="C863" s="9">
        <v>0.89897469633887461</v>
      </c>
      <c r="D863" s="9">
        <v>0.90002718322832043</v>
      </c>
      <c r="E863" s="9">
        <v>0.92069369346492924</v>
      </c>
      <c r="F863" s="9">
        <v>0.62467806553335803</v>
      </c>
    </row>
    <row r="864" spans="2:21" x14ac:dyDescent="0.25">
      <c r="B864" s="3" t="s">
        <v>8</v>
      </c>
      <c r="C864" s="13">
        <v>0.91674550522082621</v>
      </c>
      <c r="D864" s="13">
        <v>0.91755596447314558</v>
      </c>
      <c r="E864" s="13">
        <v>0.93221239596746075</v>
      </c>
      <c r="F864" s="13">
        <v>0.63250781747560847</v>
      </c>
    </row>
    <row r="865" spans="2:21" x14ac:dyDescent="0.25">
      <c r="B865" s="3" t="s">
        <v>9</v>
      </c>
      <c r="C865" s="9">
        <v>0.79574233684526785</v>
      </c>
      <c r="D865" s="9">
        <v>0.83079231339307547</v>
      </c>
      <c r="E865" s="9">
        <v>0.87741643036835615</v>
      </c>
      <c r="F865" s="9">
        <v>0.70532129241416808</v>
      </c>
    </row>
    <row r="866" spans="2:21" x14ac:dyDescent="0.25">
      <c r="B866" s="3" t="s">
        <v>10</v>
      </c>
      <c r="C866" s="13">
        <v>0.80798419515044062</v>
      </c>
      <c r="D866" s="13">
        <v>0.8098316417310607</v>
      </c>
      <c r="E866" s="13">
        <v>0.88653829694230779</v>
      </c>
      <c r="F866" s="13">
        <v>0.72265370894540704</v>
      </c>
    </row>
    <row r="867" spans="2:21" x14ac:dyDescent="0.25">
      <c r="B867" s="3" t="s">
        <v>11</v>
      </c>
      <c r="C867" s="9">
        <v>0.86011539209493704</v>
      </c>
      <c r="D867" s="9">
        <v>0.861541803962668</v>
      </c>
      <c r="E867" s="9">
        <v>0.91465577049425884</v>
      </c>
      <c r="F867" s="9">
        <v>0.78130668685707672</v>
      </c>
    </row>
    <row r="868" spans="2:21" ht="9.9499999999999993" customHeight="1" x14ac:dyDescent="0.25"/>
    <row r="870" spans="2:21" x14ac:dyDescent="0.25">
      <c r="B870" s="20" t="s">
        <v>254</v>
      </c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2:21" ht="5.0999999999999996" customHeight="1" x14ac:dyDescent="0.25"/>
    <row r="873" spans="2:21" x14ac:dyDescent="0.25">
      <c r="B873" s="1" t="s">
        <v>255</v>
      </c>
    </row>
    <row r="874" spans="2:21" ht="5.0999999999999996" customHeight="1" x14ac:dyDescent="0.25"/>
    <row r="875" spans="2:21" x14ac:dyDescent="0.25">
      <c r="B875" s="4" t="s">
        <v>4</v>
      </c>
      <c r="C875" s="3" t="s">
        <v>5</v>
      </c>
      <c r="D875" s="3" t="s">
        <v>6</v>
      </c>
      <c r="E875" s="3" t="s">
        <v>7</v>
      </c>
      <c r="F875" s="3" t="s">
        <v>8</v>
      </c>
      <c r="G875" s="3" t="s">
        <v>9</v>
      </c>
      <c r="H875" s="3" t="s">
        <v>10</v>
      </c>
      <c r="I875" s="3" t="s">
        <v>11</v>
      </c>
    </row>
    <row r="876" spans="2:21" x14ac:dyDescent="0.25">
      <c r="B876" s="3" t="s">
        <v>5</v>
      </c>
      <c r="C876" s="10">
        <v>0.84588664736216845</v>
      </c>
      <c r="D876" s="10" t="s">
        <v>4</v>
      </c>
      <c r="E876" s="10" t="s">
        <v>4</v>
      </c>
      <c r="F876" s="10" t="s">
        <v>4</v>
      </c>
      <c r="G876" s="10" t="s">
        <v>4</v>
      </c>
      <c r="H876" s="10" t="s">
        <v>4</v>
      </c>
      <c r="I876" s="10" t="s">
        <v>4</v>
      </c>
    </row>
    <row r="877" spans="2:21" x14ac:dyDescent="0.25">
      <c r="B877" s="3" t="s">
        <v>6</v>
      </c>
      <c r="C877" s="14">
        <v>0.82935458558144748</v>
      </c>
      <c r="D877" s="14">
        <v>0.73849418855746374</v>
      </c>
      <c r="E877" s="14" t="s">
        <v>4</v>
      </c>
      <c r="F877" s="14" t="s">
        <v>4</v>
      </c>
      <c r="G877" s="14" t="s">
        <v>4</v>
      </c>
      <c r="H877" s="14" t="s">
        <v>4</v>
      </c>
      <c r="I877" s="14" t="s">
        <v>4</v>
      </c>
    </row>
    <row r="878" spans="2:21" x14ac:dyDescent="0.25">
      <c r="B878" s="3" t="s">
        <v>7</v>
      </c>
      <c r="C878" s="10">
        <v>0.60627153960245384</v>
      </c>
      <c r="D878" s="10">
        <v>0.74935978785421542</v>
      </c>
      <c r="E878" s="10">
        <v>0.79036577958142773</v>
      </c>
      <c r="F878" s="10" t="s">
        <v>4</v>
      </c>
      <c r="G878" s="10" t="s">
        <v>4</v>
      </c>
      <c r="H878" s="10" t="s">
        <v>4</v>
      </c>
      <c r="I878" s="10" t="s">
        <v>4</v>
      </c>
    </row>
    <row r="879" spans="2:21" x14ac:dyDescent="0.25">
      <c r="B879" s="3" t="s">
        <v>8</v>
      </c>
      <c r="C879" s="14">
        <v>0.61351324546971919</v>
      </c>
      <c r="D879" s="14">
        <v>0.7810940888245953</v>
      </c>
      <c r="E879" s="14">
        <v>0.80318721249568736</v>
      </c>
      <c r="F879" s="14">
        <v>0.79530360081896301</v>
      </c>
      <c r="G879" s="14" t="s">
        <v>4</v>
      </c>
      <c r="H879" s="14" t="s">
        <v>4</v>
      </c>
      <c r="I879" s="14" t="s">
        <v>4</v>
      </c>
    </row>
    <row r="880" spans="2:21" x14ac:dyDescent="0.25">
      <c r="B880" s="3" t="s">
        <v>9</v>
      </c>
      <c r="C880" s="10">
        <v>0.50500062018656422</v>
      </c>
      <c r="D880" s="10">
        <v>0.71253617377196865</v>
      </c>
      <c r="E880" s="10">
        <v>0.58350028838551593</v>
      </c>
      <c r="F880" s="10">
        <v>0.54421856046087258</v>
      </c>
      <c r="G880" s="10">
        <v>0.83983408624213873</v>
      </c>
      <c r="H880" s="10" t="s">
        <v>4</v>
      </c>
      <c r="I880" s="10" t="s">
        <v>4</v>
      </c>
    </row>
    <row r="881" spans="2:9" x14ac:dyDescent="0.25">
      <c r="B881" s="3" t="s">
        <v>10</v>
      </c>
      <c r="C881" s="14">
        <v>0.68805416697501542</v>
      </c>
      <c r="D881" s="14">
        <v>0.86646273109637606</v>
      </c>
      <c r="E881" s="14">
        <v>0.58184221567597305</v>
      </c>
      <c r="F881" s="14">
        <v>0.57516796872306086</v>
      </c>
      <c r="G881" s="14">
        <v>0.72471564827658985</v>
      </c>
      <c r="H881" s="14">
        <v>0.85009041221825754</v>
      </c>
      <c r="I881" s="14" t="s">
        <v>4</v>
      </c>
    </row>
    <row r="882" spans="2:9" x14ac:dyDescent="0.25">
      <c r="B882" s="3" t="s">
        <v>11</v>
      </c>
      <c r="C882" s="10">
        <v>0.54463349458398458</v>
      </c>
      <c r="D882" s="10">
        <v>0.82847866129275172</v>
      </c>
      <c r="E882" s="10">
        <v>0.65027539511523169</v>
      </c>
      <c r="F882" s="10">
        <v>0.73429523139444786</v>
      </c>
      <c r="G882" s="10">
        <v>0.43945486177703152</v>
      </c>
      <c r="H882" s="10">
        <v>0.53435042678030809</v>
      </c>
      <c r="I882" s="10">
        <v>0.88391554283035245</v>
      </c>
    </row>
    <row r="883" spans="2:9" ht="9.9499999999999993" customHeight="1" x14ac:dyDescent="0.25"/>
    <row r="885" spans="2:9" x14ac:dyDescent="0.25">
      <c r="B885" s="1" t="s">
        <v>256</v>
      </c>
    </row>
    <row r="886" spans="2:9" ht="5.0999999999999996" customHeight="1" x14ac:dyDescent="0.25"/>
    <row r="887" spans="2:9" x14ac:dyDescent="0.25">
      <c r="B887" s="4" t="s">
        <v>4</v>
      </c>
      <c r="C887" s="3" t="s">
        <v>5</v>
      </c>
      <c r="D887" s="3" t="s">
        <v>6</v>
      </c>
      <c r="E887" s="3" t="s">
        <v>7</v>
      </c>
      <c r="F887" s="3" t="s">
        <v>8</v>
      </c>
      <c r="G887" s="3" t="s">
        <v>9</v>
      </c>
      <c r="H887" s="3" t="s">
        <v>10</v>
      </c>
      <c r="I887" s="3" t="s">
        <v>11</v>
      </c>
    </row>
    <row r="888" spans="2:9" x14ac:dyDescent="0.25">
      <c r="B888" s="3" t="s">
        <v>18</v>
      </c>
      <c r="C888" s="10">
        <v>0.39782210262586826</v>
      </c>
      <c r="D888" s="10">
        <v>0.7029762462868312</v>
      </c>
      <c r="E888" s="10">
        <v>0.54527262140657273</v>
      </c>
      <c r="F888" s="10">
        <v>0.58861288934401301</v>
      </c>
      <c r="G888" s="10">
        <v>0.38538436556602823</v>
      </c>
      <c r="H888" s="10">
        <v>0.46489928151063442</v>
      </c>
      <c r="I888" s="10">
        <v>0.88457915326699099</v>
      </c>
    </row>
    <row r="889" spans="2:9" x14ac:dyDescent="0.25">
      <c r="B889" s="3" t="s">
        <v>18</v>
      </c>
      <c r="C889" s="14">
        <v>0.39782210262586826</v>
      </c>
      <c r="D889" s="14">
        <v>0.7029762462868312</v>
      </c>
      <c r="E889" s="14">
        <v>0.54527262140657273</v>
      </c>
      <c r="F889" s="14">
        <v>0.58861288934401301</v>
      </c>
      <c r="G889" s="14">
        <v>0.38538436556602823</v>
      </c>
      <c r="H889" s="14">
        <v>0.46489928151063442</v>
      </c>
      <c r="I889" s="14">
        <v>0.88457915326699099</v>
      </c>
    </row>
    <row r="890" spans="2:9" x14ac:dyDescent="0.25">
      <c r="B890" s="3" t="s">
        <v>19</v>
      </c>
      <c r="C890" s="10">
        <v>0.30746952914780246</v>
      </c>
      <c r="D890" s="10">
        <v>0.43509759119378016</v>
      </c>
      <c r="E890" s="10">
        <v>0.35818694960997444</v>
      </c>
      <c r="F890" s="10">
        <v>0.26781059186034012</v>
      </c>
      <c r="G890" s="10">
        <v>0.773790149555597</v>
      </c>
      <c r="H890" s="10">
        <v>0.53745960997120135</v>
      </c>
      <c r="I890" s="10">
        <v>0.24089770513249809</v>
      </c>
    </row>
    <row r="891" spans="2:9" x14ac:dyDescent="0.25">
      <c r="B891" s="3" t="s">
        <v>20</v>
      </c>
      <c r="C891" s="14">
        <v>0.43450335817699387</v>
      </c>
      <c r="D891" s="14">
        <v>0.59528832457952541</v>
      </c>
      <c r="E891" s="14">
        <v>0.44549527982435538</v>
      </c>
      <c r="F891" s="14">
        <v>0.42269252783382305</v>
      </c>
      <c r="G891" s="14">
        <v>0.88604573393093844</v>
      </c>
      <c r="H891" s="14">
        <v>0.67301640071725755</v>
      </c>
      <c r="I891" s="14">
        <v>0.33700249232343288</v>
      </c>
    </row>
    <row r="892" spans="2:9" x14ac:dyDescent="0.25">
      <c r="B892" s="3" t="s">
        <v>21</v>
      </c>
      <c r="C892" s="10">
        <v>0.49391797003302979</v>
      </c>
      <c r="D892" s="10">
        <v>0.71100714323538294</v>
      </c>
      <c r="E892" s="10">
        <v>0.61625196409881788</v>
      </c>
      <c r="F892" s="10">
        <v>0.60929622266119743</v>
      </c>
      <c r="G892" s="10">
        <v>0.85564925002948222</v>
      </c>
      <c r="H892" s="10">
        <v>0.6085133570962471</v>
      </c>
      <c r="I892" s="10">
        <v>0.48054294585281171</v>
      </c>
    </row>
    <row r="893" spans="2:9" x14ac:dyDescent="0.25">
      <c r="B893" s="3" t="s">
        <v>21</v>
      </c>
      <c r="C893" s="14">
        <v>0.49391797003302979</v>
      </c>
      <c r="D893" s="14">
        <v>0.71100714323538294</v>
      </c>
      <c r="E893" s="14">
        <v>0.61625196409881788</v>
      </c>
      <c r="F893" s="14">
        <v>0.60929622266119743</v>
      </c>
      <c r="G893" s="14">
        <v>0.85564925002948222</v>
      </c>
      <c r="H893" s="14">
        <v>0.6085133570962471</v>
      </c>
      <c r="I893" s="14">
        <v>0.48054294585281171</v>
      </c>
    </row>
    <row r="894" spans="2:9" x14ac:dyDescent="0.25">
      <c r="B894" s="3" t="s">
        <v>22</v>
      </c>
      <c r="C894" s="10">
        <v>0.50020750425255189</v>
      </c>
      <c r="D894" s="10">
        <v>0.72639049488422891</v>
      </c>
      <c r="E894" s="10">
        <v>0.6120828549698315</v>
      </c>
      <c r="F894" s="10">
        <v>0.68360351048087076</v>
      </c>
      <c r="G894" s="10">
        <v>0.41420396026814288</v>
      </c>
      <c r="H894" s="10">
        <v>0.45324150107614092</v>
      </c>
      <c r="I894" s="10">
        <v>0.87555985584359663</v>
      </c>
    </row>
    <row r="895" spans="2:9" x14ac:dyDescent="0.25">
      <c r="B895" s="3" t="s">
        <v>22</v>
      </c>
      <c r="C895" s="14">
        <v>0.50020750425255189</v>
      </c>
      <c r="D895" s="14">
        <v>0.72639049488422891</v>
      </c>
      <c r="E895" s="14">
        <v>0.6120828549698315</v>
      </c>
      <c r="F895" s="14">
        <v>0.68360351048087076</v>
      </c>
      <c r="G895" s="14">
        <v>0.41420396026814288</v>
      </c>
      <c r="H895" s="14">
        <v>0.45324150107614092</v>
      </c>
      <c r="I895" s="14">
        <v>0.87555985584359663</v>
      </c>
    </row>
    <row r="896" spans="2:9" x14ac:dyDescent="0.25">
      <c r="B896" s="3" t="s">
        <v>23</v>
      </c>
      <c r="C896" s="10">
        <v>0.54052481283487175</v>
      </c>
      <c r="D896" s="10">
        <v>0.76511310094330132</v>
      </c>
      <c r="E896" s="10">
        <v>0.56669326950458154</v>
      </c>
      <c r="F896" s="10">
        <v>0.67200600719098236</v>
      </c>
      <c r="G896" s="10">
        <v>0.36692051617343491</v>
      </c>
      <c r="H896" s="10">
        <v>0.49741123534220943</v>
      </c>
      <c r="I896" s="10">
        <v>0.89153503633442455</v>
      </c>
    </row>
    <row r="897" spans="2:9" x14ac:dyDescent="0.25">
      <c r="B897" s="3" t="s">
        <v>23</v>
      </c>
      <c r="C897" s="14">
        <v>0.54052481283487175</v>
      </c>
      <c r="D897" s="14">
        <v>0.76511310094330132</v>
      </c>
      <c r="E897" s="14">
        <v>0.56669326950458154</v>
      </c>
      <c r="F897" s="14">
        <v>0.67200600719098236</v>
      </c>
      <c r="G897" s="14">
        <v>0.36692051617343491</v>
      </c>
      <c r="H897" s="14">
        <v>0.49741123534220943</v>
      </c>
      <c r="I897" s="14">
        <v>0.89153503633442455</v>
      </c>
    </row>
    <row r="898" spans="2:9" x14ac:dyDescent="0.25">
      <c r="B898" s="3" t="s">
        <v>24</v>
      </c>
      <c r="C898" s="10">
        <v>0.88734156902883066</v>
      </c>
      <c r="D898" s="10">
        <v>0.76047330695396076</v>
      </c>
      <c r="E898" s="10">
        <v>0.54006656786097196</v>
      </c>
      <c r="F898" s="10">
        <v>0.54419476883176787</v>
      </c>
      <c r="G898" s="10">
        <v>0.39258346062848304</v>
      </c>
      <c r="H898" s="10">
        <v>0.58364017659690592</v>
      </c>
      <c r="I898" s="10">
        <v>0.5327524527060582</v>
      </c>
    </row>
    <row r="899" spans="2:9" x14ac:dyDescent="0.25">
      <c r="B899" s="3" t="s">
        <v>24</v>
      </c>
      <c r="C899" s="14">
        <v>0.88734156902883066</v>
      </c>
      <c r="D899" s="14">
        <v>0.76047330695396076</v>
      </c>
      <c r="E899" s="14">
        <v>0.54006656786097196</v>
      </c>
      <c r="F899" s="14">
        <v>0.54419476883176787</v>
      </c>
      <c r="G899" s="14">
        <v>0.39258346062848304</v>
      </c>
      <c r="H899" s="14">
        <v>0.58364017659690592</v>
      </c>
      <c r="I899" s="14">
        <v>0.5327524527060582</v>
      </c>
    </row>
    <row r="900" spans="2:9" x14ac:dyDescent="0.25">
      <c r="B900" s="3" t="s">
        <v>25</v>
      </c>
      <c r="C900" s="10">
        <v>0.9125004044106978</v>
      </c>
      <c r="D900" s="10">
        <v>0.76842002788788866</v>
      </c>
      <c r="E900" s="10">
        <v>0.61016096071481929</v>
      </c>
      <c r="F900" s="10">
        <v>0.62204669120094125</v>
      </c>
      <c r="G900" s="10">
        <v>0.46120576761150534</v>
      </c>
      <c r="H900" s="10">
        <v>0.59870233004448681</v>
      </c>
      <c r="I900" s="10">
        <v>0.50107598693704936</v>
      </c>
    </row>
    <row r="901" spans="2:9" x14ac:dyDescent="0.25">
      <c r="B901" s="3" t="s">
        <v>25</v>
      </c>
      <c r="C901" s="14">
        <v>0.9125004044106978</v>
      </c>
      <c r="D901" s="14">
        <v>0.76842002788788866</v>
      </c>
      <c r="E901" s="14">
        <v>0.61016096071481929</v>
      </c>
      <c r="F901" s="14">
        <v>0.62204669120094125</v>
      </c>
      <c r="G901" s="14">
        <v>0.46120576761150534</v>
      </c>
      <c r="H901" s="14">
        <v>0.59870233004448681</v>
      </c>
      <c r="I901" s="14">
        <v>0.50107598693704936</v>
      </c>
    </row>
    <row r="902" spans="2:9" x14ac:dyDescent="0.25">
      <c r="B902" s="3" t="s">
        <v>26</v>
      </c>
      <c r="C902" s="10">
        <v>0.72563118206193078</v>
      </c>
      <c r="D902" s="10">
        <v>0.55176416496970015</v>
      </c>
      <c r="E902" s="10">
        <v>0.3577446420158587</v>
      </c>
      <c r="F902" s="10">
        <v>0.35881622294722965</v>
      </c>
      <c r="G902" s="10">
        <v>0.44242477000077013</v>
      </c>
      <c r="H902" s="10">
        <v>0.57693955021480603</v>
      </c>
      <c r="I902" s="10">
        <v>0.3213049483839045</v>
      </c>
    </row>
    <row r="903" spans="2:9" x14ac:dyDescent="0.25">
      <c r="B903" s="3" t="s">
        <v>27</v>
      </c>
      <c r="C903" s="14">
        <v>0.5183259184425405</v>
      </c>
      <c r="D903" s="14">
        <v>0.71004310647716484</v>
      </c>
      <c r="E903" s="14">
        <v>0.46880615599278974</v>
      </c>
      <c r="F903" s="14">
        <v>0.46226261032978416</v>
      </c>
      <c r="G903" s="14">
        <v>0.64317091956859818</v>
      </c>
      <c r="H903" s="14">
        <v>0.82578456233336373</v>
      </c>
      <c r="I903" s="14">
        <v>0.46949563076185552</v>
      </c>
    </row>
    <row r="904" spans="2:9" x14ac:dyDescent="0.25">
      <c r="B904" s="3" t="s">
        <v>27</v>
      </c>
      <c r="C904" s="10">
        <v>0.5183259184425405</v>
      </c>
      <c r="D904" s="10">
        <v>0.71004310647716484</v>
      </c>
      <c r="E904" s="10">
        <v>0.46880615599278974</v>
      </c>
      <c r="F904" s="10">
        <v>0.46226261032978416</v>
      </c>
      <c r="G904" s="10">
        <v>0.64317091956859818</v>
      </c>
      <c r="H904" s="10">
        <v>0.82578456233336373</v>
      </c>
      <c r="I904" s="10">
        <v>0.46949563076185552</v>
      </c>
    </row>
    <row r="905" spans="2:9" x14ac:dyDescent="0.25">
      <c r="B905" s="3" t="s">
        <v>28</v>
      </c>
      <c r="C905" s="14">
        <v>0.62218736366201843</v>
      </c>
      <c r="D905" s="14">
        <v>0.77157276224482207</v>
      </c>
      <c r="E905" s="14">
        <v>0.53580258134616943</v>
      </c>
      <c r="F905" s="14">
        <v>0.54080079762623401</v>
      </c>
      <c r="G905" s="14">
        <v>0.58271667741453115</v>
      </c>
      <c r="H905" s="14">
        <v>0.86582981853292473</v>
      </c>
      <c r="I905" s="14">
        <v>0.50266975886323895</v>
      </c>
    </row>
    <row r="906" spans="2:9" x14ac:dyDescent="0.25">
      <c r="B906" s="3" t="s">
        <v>28</v>
      </c>
      <c r="C906" s="10">
        <v>0.62218736366201843</v>
      </c>
      <c r="D906" s="10">
        <v>0.77157276224482207</v>
      </c>
      <c r="E906" s="10">
        <v>0.53580258134616943</v>
      </c>
      <c r="F906" s="10">
        <v>0.54080079762623401</v>
      </c>
      <c r="G906" s="10">
        <v>0.58271667741453115</v>
      </c>
      <c r="H906" s="10">
        <v>0.86582981853292473</v>
      </c>
      <c r="I906" s="10">
        <v>0.50266975886323895</v>
      </c>
    </row>
    <row r="907" spans="2:9" x14ac:dyDescent="0.25">
      <c r="B907" s="3" t="s">
        <v>29</v>
      </c>
      <c r="C907" s="14">
        <v>0.61108467501948183</v>
      </c>
      <c r="D907" s="14">
        <v>0.72618200169603764</v>
      </c>
      <c r="E907" s="14">
        <v>0.4766764835234365</v>
      </c>
      <c r="F907" s="14">
        <v>0.46050765501620355</v>
      </c>
      <c r="G907" s="14">
        <v>0.6257406289715397</v>
      </c>
      <c r="H907" s="14">
        <v>0.858125695214494</v>
      </c>
      <c r="I907" s="14">
        <v>0.38841579274114535</v>
      </c>
    </row>
    <row r="908" spans="2:9" x14ac:dyDescent="0.25">
      <c r="B908" s="3" t="s">
        <v>29</v>
      </c>
      <c r="C908" s="10">
        <v>0.61108467501948183</v>
      </c>
      <c r="D908" s="10">
        <v>0.72618200169603764</v>
      </c>
      <c r="E908" s="10">
        <v>0.4766764835234365</v>
      </c>
      <c r="F908" s="10">
        <v>0.46050765501620355</v>
      </c>
      <c r="G908" s="10">
        <v>0.6257406289715397</v>
      </c>
      <c r="H908" s="10">
        <v>0.858125695214494</v>
      </c>
      <c r="I908" s="10">
        <v>0.38841579274114535</v>
      </c>
    </row>
    <row r="909" spans="2:9" x14ac:dyDescent="0.25">
      <c r="B909" s="3" t="s">
        <v>30</v>
      </c>
      <c r="C909" s="14">
        <v>0.45297314035344083</v>
      </c>
      <c r="D909" s="14">
        <v>0.58925309550274751</v>
      </c>
      <c r="E909" s="14">
        <v>0.83795572653892436</v>
      </c>
      <c r="F909" s="14">
        <v>0.63253890128813495</v>
      </c>
      <c r="G909" s="14">
        <v>0.43322293030487125</v>
      </c>
      <c r="H909" s="14">
        <v>0.46280966094300841</v>
      </c>
      <c r="I909" s="14">
        <v>0.53812112014432512</v>
      </c>
    </row>
    <row r="910" spans="2:9" x14ac:dyDescent="0.25">
      <c r="B910" s="3" t="s">
        <v>31</v>
      </c>
      <c r="C910" s="10">
        <v>0.52168325849576525</v>
      </c>
      <c r="D910" s="10">
        <v>0.64958590949667061</v>
      </c>
      <c r="E910" s="10">
        <v>0.86899542750760661</v>
      </c>
      <c r="F910" s="10">
        <v>0.64708443302217922</v>
      </c>
      <c r="G910" s="10">
        <v>0.48255046836270377</v>
      </c>
      <c r="H910" s="10">
        <v>0.54564103080594983</v>
      </c>
      <c r="I910" s="10">
        <v>0.56248831088728291</v>
      </c>
    </row>
    <row r="911" spans="2:9" x14ac:dyDescent="0.25">
      <c r="B911" s="3" t="s">
        <v>32</v>
      </c>
      <c r="C911" s="14">
        <v>0.40535554851035277</v>
      </c>
      <c r="D911" s="14">
        <v>0.52349288229949464</v>
      </c>
      <c r="E911" s="14">
        <v>0.76283617645492108</v>
      </c>
      <c r="F911" s="14">
        <v>0.60536458060495935</v>
      </c>
      <c r="G911" s="14">
        <v>0.43372451410081686</v>
      </c>
      <c r="H911" s="14">
        <v>0.44292888607406083</v>
      </c>
      <c r="I911" s="14">
        <v>0.4228767754378408</v>
      </c>
    </row>
    <row r="912" spans="2:9" x14ac:dyDescent="0.25">
      <c r="B912" s="3" t="s">
        <v>33</v>
      </c>
      <c r="C912" s="10">
        <v>0.45473839195064114</v>
      </c>
      <c r="D912" s="10">
        <v>0.58181827752564952</v>
      </c>
      <c r="E912" s="10">
        <v>0.77313942997699436</v>
      </c>
      <c r="F912" s="10">
        <v>0.61590421728868616</v>
      </c>
      <c r="G912" s="10">
        <v>0.50806565780047752</v>
      </c>
      <c r="H912" s="10">
        <v>0.44045302546983306</v>
      </c>
      <c r="I912" s="10">
        <v>0.51625485485345912</v>
      </c>
    </row>
    <row r="913" spans="2:9" x14ac:dyDescent="0.25">
      <c r="B913" s="3" t="s">
        <v>34</v>
      </c>
      <c r="C913" s="14">
        <v>0.51675651062802075</v>
      </c>
      <c r="D913" s="14">
        <v>0.59196379406285815</v>
      </c>
      <c r="E913" s="14">
        <v>0.76821648169249246</v>
      </c>
      <c r="F913" s="14">
        <v>0.57110745559068798</v>
      </c>
      <c r="G913" s="14">
        <v>0.47623686412762817</v>
      </c>
      <c r="H913" s="14">
        <v>0.44218480182307368</v>
      </c>
      <c r="I913" s="14">
        <v>0.47165415783695525</v>
      </c>
    </row>
    <row r="914" spans="2:9" x14ac:dyDescent="0.25">
      <c r="B914" s="3" t="s">
        <v>35</v>
      </c>
      <c r="C914" s="10">
        <v>0.51643181032835828</v>
      </c>
      <c r="D914" s="10">
        <v>0.58270780713796499</v>
      </c>
      <c r="E914" s="10">
        <v>0.71618345200410038</v>
      </c>
      <c r="F914" s="10">
        <v>0.69170882733168182</v>
      </c>
      <c r="G914" s="10">
        <v>0.40476015204488541</v>
      </c>
      <c r="H914" s="10">
        <v>0.38656124466544334</v>
      </c>
      <c r="I914" s="10">
        <v>0.5487332827458884</v>
      </c>
    </row>
    <row r="915" spans="2:9" x14ac:dyDescent="0.25">
      <c r="B915" s="3" t="s">
        <v>36</v>
      </c>
      <c r="C915" s="14">
        <v>0.47525814000772015</v>
      </c>
      <c r="D915" s="14">
        <v>0.61414975772320579</v>
      </c>
      <c r="E915" s="14">
        <v>0.79541479499880152</v>
      </c>
      <c r="F915" s="14">
        <v>0.66333218871183863</v>
      </c>
      <c r="G915" s="14">
        <v>0.48709584835839764</v>
      </c>
      <c r="H915" s="14">
        <v>0.49065701984448723</v>
      </c>
      <c r="I915" s="14">
        <v>0.52007516484638594</v>
      </c>
    </row>
    <row r="916" spans="2:9" x14ac:dyDescent="0.25">
      <c r="B916" s="3" t="s">
        <v>37</v>
      </c>
      <c r="C916" s="10">
        <v>0.43727811508821307</v>
      </c>
      <c r="D916" s="10">
        <v>0.63684135718153612</v>
      </c>
      <c r="E916" s="10">
        <v>0.62685893297708983</v>
      </c>
      <c r="F916" s="10">
        <v>0.78435741223391886</v>
      </c>
      <c r="G916" s="10">
        <v>0.44166109478168614</v>
      </c>
      <c r="H916" s="10">
        <v>0.4681808607092367</v>
      </c>
      <c r="I916" s="10">
        <v>0.62297463710326595</v>
      </c>
    </row>
    <row r="917" spans="2:9" x14ac:dyDescent="0.25">
      <c r="B917" s="3" t="s">
        <v>38</v>
      </c>
      <c r="C917" s="14">
        <v>0.51006057296854213</v>
      </c>
      <c r="D917" s="14">
        <v>0.646595602240159</v>
      </c>
      <c r="E917" s="14">
        <v>0.67143692039150782</v>
      </c>
      <c r="F917" s="14">
        <v>0.79049126434333816</v>
      </c>
      <c r="G917" s="14">
        <v>0.48682595965085457</v>
      </c>
      <c r="H917" s="14">
        <v>0.50988893540334157</v>
      </c>
      <c r="I917" s="14">
        <v>0.57961927037248373</v>
      </c>
    </row>
    <row r="918" spans="2:9" x14ac:dyDescent="0.25">
      <c r="B918" s="3" t="s">
        <v>39</v>
      </c>
      <c r="C918" s="10">
        <v>0.45647261938273531</v>
      </c>
      <c r="D918" s="10">
        <v>0.58042475353720369</v>
      </c>
      <c r="E918" s="10">
        <v>0.62321286124401221</v>
      </c>
      <c r="F918" s="10">
        <v>0.79343439308598829</v>
      </c>
      <c r="G918" s="10">
        <v>0.40125922454371199</v>
      </c>
      <c r="H918" s="10">
        <v>0.41894124886400053</v>
      </c>
      <c r="I918" s="10">
        <v>0.55791621025080296</v>
      </c>
    </row>
    <row r="919" spans="2:9" x14ac:dyDescent="0.25">
      <c r="B919" s="3" t="s">
        <v>40</v>
      </c>
      <c r="C919" s="14">
        <v>0.41628387112124149</v>
      </c>
      <c r="D919" s="14">
        <v>0.53371909520760785</v>
      </c>
      <c r="E919" s="14">
        <v>0.63099671359297593</v>
      </c>
      <c r="F919" s="14">
        <v>0.76429100940334294</v>
      </c>
      <c r="G919" s="14">
        <v>0.33277773089307788</v>
      </c>
      <c r="H919" s="14">
        <v>0.38127253183053833</v>
      </c>
      <c r="I919" s="14">
        <v>0.530725991759049</v>
      </c>
    </row>
    <row r="920" spans="2:9" x14ac:dyDescent="0.25">
      <c r="B920" s="3" t="s">
        <v>41</v>
      </c>
      <c r="C920" s="10">
        <v>0.41458872715123879</v>
      </c>
      <c r="D920" s="10">
        <v>0.59537271935930114</v>
      </c>
      <c r="E920" s="10">
        <v>0.65012114404521293</v>
      </c>
      <c r="F920" s="10">
        <v>0.81094505557871133</v>
      </c>
      <c r="G920" s="10">
        <v>0.37658106876595104</v>
      </c>
      <c r="H920" s="10">
        <v>0.40987351690128981</v>
      </c>
      <c r="I920" s="10">
        <v>0.62457546519837648</v>
      </c>
    </row>
    <row r="921" spans="2:9" x14ac:dyDescent="0.25">
      <c r="B921" s="3" t="s">
        <v>42</v>
      </c>
      <c r="C921" s="14">
        <v>0.54131484351349646</v>
      </c>
      <c r="D921" s="14">
        <v>0.64609921509553103</v>
      </c>
      <c r="E921" s="14">
        <v>0.67611154957614095</v>
      </c>
      <c r="F921" s="14">
        <v>0.85927964132040013</v>
      </c>
      <c r="G921" s="14">
        <v>0.42732039099240637</v>
      </c>
      <c r="H921" s="14">
        <v>0.4238127773135279</v>
      </c>
      <c r="I921" s="14">
        <v>0.61723644353975926</v>
      </c>
    </row>
    <row r="922" spans="2:9" x14ac:dyDescent="0.25">
      <c r="B922" s="3" t="s">
        <v>43</v>
      </c>
      <c r="C922" s="10">
        <v>0.52830971446402697</v>
      </c>
      <c r="D922" s="10">
        <v>0.62567729226347979</v>
      </c>
      <c r="E922" s="10">
        <v>0.62603166012167932</v>
      </c>
      <c r="F922" s="10">
        <v>0.76620534689479147</v>
      </c>
      <c r="G922" s="10">
        <v>0.44045345188666751</v>
      </c>
      <c r="H922" s="10">
        <v>0.47190136258790288</v>
      </c>
      <c r="I922" s="10">
        <v>0.56872267285457379</v>
      </c>
    </row>
    <row r="923" spans="2:9" x14ac:dyDescent="0.25">
      <c r="B923" s="3" t="s">
        <v>44</v>
      </c>
      <c r="C923" s="14">
        <v>0.58636954356255588</v>
      </c>
      <c r="D923" s="14">
        <v>0.69286931394847073</v>
      </c>
      <c r="E923" s="14">
        <v>0.6028369048498996</v>
      </c>
      <c r="F923" s="14">
        <v>0.7894470525142866</v>
      </c>
      <c r="G923" s="14">
        <v>0.54167995475377684</v>
      </c>
      <c r="H923" s="14">
        <v>0.56475759999590947</v>
      </c>
      <c r="I923" s="14">
        <v>0.56518589705517097</v>
      </c>
    </row>
    <row r="924" spans="2:9" ht="9.9499999999999993" customHeight="1" x14ac:dyDescent="0.25"/>
    <row r="926" spans="2:9" x14ac:dyDescent="0.25">
      <c r="B926" s="1" t="s">
        <v>257</v>
      </c>
    </row>
    <row r="927" spans="2:9" ht="5.0999999999999996" customHeight="1" x14ac:dyDescent="0.25"/>
    <row r="928" spans="2:9" x14ac:dyDescent="0.25">
      <c r="B928" s="4" t="s">
        <v>4</v>
      </c>
      <c r="C928" s="3" t="s">
        <v>5</v>
      </c>
      <c r="D928" s="3" t="s">
        <v>6</v>
      </c>
      <c r="E928" s="3" t="s">
        <v>7</v>
      </c>
      <c r="F928" s="3" t="s">
        <v>8</v>
      </c>
      <c r="G928" s="3" t="s">
        <v>9</v>
      </c>
      <c r="H928" s="3" t="s">
        <v>10</v>
      </c>
      <c r="I928" s="3" t="s">
        <v>11</v>
      </c>
    </row>
    <row r="929" spans="2:21" x14ac:dyDescent="0.25">
      <c r="B929" s="3" t="s">
        <v>5</v>
      </c>
      <c r="C929" s="9" t="s">
        <v>4</v>
      </c>
      <c r="D929" s="9" t="s">
        <v>4</v>
      </c>
      <c r="E929" s="9" t="s">
        <v>4</v>
      </c>
      <c r="F929" s="9" t="s">
        <v>4</v>
      </c>
      <c r="G929" s="9" t="s">
        <v>4</v>
      </c>
      <c r="H929" s="9" t="s">
        <v>4</v>
      </c>
      <c r="I929" s="9" t="s">
        <v>4</v>
      </c>
    </row>
    <row r="930" spans="2:21" x14ac:dyDescent="0.25">
      <c r="B930" s="3" t="s">
        <v>6</v>
      </c>
      <c r="C930" s="12">
        <v>0.96715863753587294</v>
      </c>
      <c r="D930" s="13" t="s">
        <v>4</v>
      </c>
      <c r="E930" s="13" t="s">
        <v>4</v>
      </c>
      <c r="F930" s="13" t="s">
        <v>4</v>
      </c>
      <c r="G930" s="13" t="s">
        <v>4</v>
      </c>
      <c r="H930" s="13" t="s">
        <v>4</v>
      </c>
      <c r="I930" s="13" t="s">
        <v>4</v>
      </c>
    </row>
    <row r="931" spans="2:21" x14ac:dyDescent="0.25">
      <c r="B931" s="3" t="s">
        <v>7</v>
      </c>
      <c r="C931" s="9">
        <v>0.70153354664972345</v>
      </c>
      <c r="D931" s="9">
        <v>0.83294518880648927</v>
      </c>
      <c r="E931" s="9" t="s">
        <v>4</v>
      </c>
      <c r="F931" s="9" t="s">
        <v>4</v>
      </c>
      <c r="G931" s="9" t="s">
        <v>4</v>
      </c>
      <c r="H931" s="9" t="s">
        <v>4</v>
      </c>
      <c r="I931" s="9" t="s">
        <v>4</v>
      </c>
    </row>
    <row r="932" spans="2:21" x14ac:dyDescent="0.25">
      <c r="B932" s="3" t="s">
        <v>8</v>
      </c>
      <c r="C932" s="13">
        <v>0.70192185736420876</v>
      </c>
      <c r="D932" s="14">
        <v>0.85959549308960415</v>
      </c>
      <c r="E932" s="14">
        <v>0.88294389475191748</v>
      </c>
      <c r="F932" s="13" t="s">
        <v>4</v>
      </c>
      <c r="G932" s="13" t="s">
        <v>4</v>
      </c>
      <c r="H932" s="13" t="s">
        <v>4</v>
      </c>
      <c r="I932" s="13" t="s">
        <v>4</v>
      </c>
    </row>
    <row r="933" spans="2:21" x14ac:dyDescent="0.25">
      <c r="B933" s="3" t="s">
        <v>9</v>
      </c>
      <c r="C933" s="9">
        <v>0.6240518936055135</v>
      </c>
      <c r="D933" s="9">
        <v>0.81539346378542366</v>
      </c>
      <c r="E933" s="9">
        <v>0.66472597135264888</v>
      </c>
      <c r="F933" s="9">
        <v>0.59999725265210069</v>
      </c>
      <c r="G933" s="9" t="s">
        <v>4</v>
      </c>
      <c r="H933" s="9" t="s">
        <v>4</v>
      </c>
      <c r="I933" s="9" t="s">
        <v>4</v>
      </c>
    </row>
    <row r="934" spans="2:21" x14ac:dyDescent="0.25">
      <c r="B934" s="3" t="s">
        <v>10</v>
      </c>
      <c r="C934" s="14">
        <v>0.86341758290505899</v>
      </c>
      <c r="D934" s="12">
        <v>1.018011682115634</v>
      </c>
      <c r="E934" s="13">
        <v>0.68105467363424999</v>
      </c>
      <c r="F934" s="13">
        <v>0.66526291982239161</v>
      </c>
      <c r="G934" s="14">
        <v>0.89935306375362112</v>
      </c>
      <c r="H934" s="13" t="s">
        <v>4</v>
      </c>
      <c r="I934" s="13" t="s">
        <v>4</v>
      </c>
    </row>
    <row r="935" spans="2:21" x14ac:dyDescent="0.25">
      <c r="B935" s="3" t="s">
        <v>11</v>
      </c>
      <c r="C935" s="9">
        <v>0.6432103566279691</v>
      </c>
      <c r="D935" s="8">
        <v>0.94695127963644155</v>
      </c>
      <c r="E935" s="9">
        <v>0.73695532604869118</v>
      </c>
      <c r="F935" s="9">
        <v>0.82519675265604864</v>
      </c>
      <c r="G935" s="9">
        <v>0.50679650333507942</v>
      </c>
      <c r="H935" s="9">
        <v>0.63933425920360276</v>
      </c>
      <c r="I935" s="9" t="s">
        <v>4</v>
      </c>
    </row>
    <row r="936" spans="2:21" ht="9.9499999999999993" customHeight="1" x14ac:dyDescent="0.25"/>
    <row r="938" spans="2:21" x14ac:dyDescent="0.25">
      <c r="B938" s="20" t="s">
        <v>258</v>
      </c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2:21" ht="5.0999999999999996" customHeight="1" x14ac:dyDescent="0.25"/>
    <row r="941" spans="2:21" x14ac:dyDescent="0.25">
      <c r="B941" s="1" t="s">
        <v>259</v>
      </c>
    </row>
    <row r="942" spans="2:21" ht="5.0999999999999996" customHeight="1" x14ac:dyDescent="0.25"/>
    <row r="943" spans="2:21" x14ac:dyDescent="0.25">
      <c r="B943" s="4" t="s">
        <v>4</v>
      </c>
      <c r="C943" s="3" t="s">
        <v>260</v>
      </c>
    </row>
    <row r="944" spans="2:21" x14ac:dyDescent="0.25">
      <c r="B944" s="3" t="s">
        <v>18</v>
      </c>
      <c r="C944" s="9">
        <v>2.2561241136737586</v>
      </c>
    </row>
    <row r="945" spans="2:3" x14ac:dyDescent="0.25">
      <c r="B945" s="3" t="s">
        <v>18</v>
      </c>
      <c r="C945" s="13">
        <v>2.4327992204396729</v>
      </c>
    </row>
    <row r="946" spans="2:3" x14ac:dyDescent="0.25">
      <c r="B946" s="3" t="s">
        <v>19</v>
      </c>
      <c r="C946" s="9">
        <v>1.7581839464758413</v>
      </c>
    </row>
    <row r="947" spans="2:3" x14ac:dyDescent="0.25">
      <c r="B947" s="3" t="s">
        <v>20</v>
      </c>
      <c r="C947" s="13">
        <v>2.1982008540782902</v>
      </c>
    </row>
    <row r="948" spans="2:3" x14ac:dyDescent="0.25">
      <c r="B948" s="3" t="s">
        <v>21</v>
      </c>
      <c r="C948" s="9">
        <v>1.7667537277067267</v>
      </c>
    </row>
    <row r="949" spans="2:3" x14ac:dyDescent="0.25">
      <c r="B949" s="3" t="s">
        <v>21</v>
      </c>
      <c r="C949" s="13">
        <v>1.5684092756797061</v>
      </c>
    </row>
    <row r="950" spans="2:3" x14ac:dyDescent="0.25">
      <c r="B950" s="3" t="s">
        <v>22</v>
      </c>
      <c r="C950" s="9">
        <v>2.0782422633759241</v>
      </c>
    </row>
    <row r="951" spans="2:3" x14ac:dyDescent="0.25">
      <c r="B951" s="3" t="s">
        <v>22</v>
      </c>
      <c r="C951" s="13">
        <v>2.2238259189696588</v>
      </c>
    </row>
    <row r="952" spans="2:3" x14ac:dyDescent="0.25">
      <c r="B952" s="3" t="s">
        <v>23</v>
      </c>
      <c r="C952" s="9">
        <v>2.2149182531553908</v>
      </c>
    </row>
    <row r="953" spans="2:3" x14ac:dyDescent="0.25">
      <c r="B953" s="3" t="s">
        <v>23</v>
      </c>
      <c r="C953" s="13">
        <v>2.8691866206400105</v>
      </c>
    </row>
    <row r="954" spans="2:3" x14ac:dyDescent="0.25">
      <c r="B954" s="3" t="s">
        <v>24</v>
      </c>
      <c r="C954" s="9">
        <v>2.2563834983221445</v>
      </c>
    </row>
    <row r="955" spans="2:3" x14ac:dyDescent="0.25">
      <c r="B955" s="3" t="s">
        <v>24</v>
      </c>
      <c r="C955" s="13">
        <v>2.8797400823439321</v>
      </c>
    </row>
    <row r="956" spans="2:3" x14ac:dyDescent="0.25">
      <c r="B956" s="3" t="s">
        <v>25</v>
      </c>
      <c r="C956" s="9">
        <v>2.4870414226445416</v>
      </c>
    </row>
    <row r="957" spans="2:3" x14ac:dyDescent="0.25">
      <c r="B957" s="3" t="s">
        <v>25</v>
      </c>
      <c r="C957" s="13">
        <v>2.5680620256107485</v>
      </c>
    </row>
    <row r="958" spans="2:3" x14ac:dyDescent="0.25">
      <c r="B958" s="3" t="s">
        <v>26</v>
      </c>
      <c r="C958" s="9">
        <v>1.3853559182837512</v>
      </c>
    </row>
    <row r="959" spans="2:3" x14ac:dyDescent="0.25">
      <c r="B959" s="3" t="s">
        <v>27</v>
      </c>
      <c r="C959" s="13">
        <v>1.6303253582760413</v>
      </c>
    </row>
    <row r="960" spans="2:3" x14ac:dyDescent="0.25">
      <c r="B960" s="3" t="s">
        <v>27</v>
      </c>
      <c r="C960" s="9">
        <v>1.9785302826975162</v>
      </c>
    </row>
    <row r="961" spans="2:3" x14ac:dyDescent="0.25">
      <c r="B961" s="3" t="s">
        <v>28</v>
      </c>
      <c r="C961" s="13">
        <v>1.8432352247262251</v>
      </c>
    </row>
    <row r="962" spans="2:3" x14ac:dyDescent="0.25">
      <c r="B962" s="3" t="s">
        <v>28</v>
      </c>
      <c r="C962" s="9">
        <v>2.1293461457953731</v>
      </c>
    </row>
    <row r="963" spans="2:3" x14ac:dyDescent="0.25">
      <c r="B963" s="3" t="s">
        <v>29</v>
      </c>
      <c r="C963" s="13">
        <v>1.8533546108497396</v>
      </c>
    </row>
    <row r="964" spans="2:3" x14ac:dyDescent="0.25">
      <c r="B964" s="3" t="s">
        <v>29</v>
      </c>
      <c r="C964" s="9">
        <v>2.2654882696824332</v>
      </c>
    </row>
    <row r="965" spans="2:3" x14ac:dyDescent="0.25">
      <c r="B965" s="3" t="s">
        <v>30</v>
      </c>
      <c r="C965" s="13">
        <v>2.9936599484811892</v>
      </c>
    </row>
    <row r="966" spans="2:3" x14ac:dyDescent="0.25">
      <c r="B966" s="3" t="s">
        <v>31</v>
      </c>
      <c r="C966" s="10">
        <v>3.2070322133754763</v>
      </c>
    </row>
    <row r="967" spans="2:3" x14ac:dyDescent="0.25">
      <c r="B967" s="3" t="s">
        <v>32</v>
      </c>
      <c r="C967" s="13">
        <v>2.1468502959686586</v>
      </c>
    </row>
    <row r="968" spans="2:3" x14ac:dyDescent="0.25">
      <c r="B968" s="3" t="s">
        <v>33</v>
      </c>
      <c r="C968" s="9">
        <v>2.0091306065629295</v>
      </c>
    </row>
    <row r="969" spans="2:3" x14ac:dyDescent="0.25">
      <c r="B969" s="3" t="s">
        <v>34</v>
      </c>
      <c r="C969" s="13">
        <v>2.0376559190217112</v>
      </c>
    </row>
    <row r="970" spans="2:3" x14ac:dyDescent="0.25">
      <c r="B970" s="3" t="s">
        <v>35</v>
      </c>
      <c r="C970" s="9">
        <v>1.7981317043193827</v>
      </c>
    </row>
    <row r="971" spans="2:3" x14ac:dyDescent="0.25">
      <c r="B971" s="3" t="s">
        <v>36</v>
      </c>
      <c r="C971" s="13">
        <v>2.2095913483921392</v>
      </c>
    </row>
    <row r="972" spans="2:3" x14ac:dyDescent="0.25">
      <c r="B972" s="3" t="s">
        <v>37</v>
      </c>
      <c r="C972" s="9">
        <v>2.1466498509500855</v>
      </c>
    </row>
    <row r="973" spans="2:3" x14ac:dyDescent="0.25">
      <c r="B973" s="3" t="s">
        <v>38</v>
      </c>
      <c r="C973" s="13">
        <v>2.2664435629795903</v>
      </c>
    </row>
    <row r="974" spans="2:3" x14ac:dyDescent="0.25">
      <c r="B974" s="3" t="s">
        <v>39</v>
      </c>
      <c r="C974" s="9">
        <v>2.1880692574602971</v>
      </c>
    </row>
    <row r="975" spans="2:3" x14ac:dyDescent="0.25">
      <c r="B975" s="3" t="s">
        <v>40</v>
      </c>
      <c r="C975" s="13">
        <v>2.4037801025618628</v>
      </c>
    </row>
    <row r="976" spans="2:3" x14ac:dyDescent="0.25">
      <c r="B976" s="3" t="s">
        <v>41</v>
      </c>
      <c r="C976" s="9">
        <v>2.6905244459092645</v>
      </c>
    </row>
    <row r="977" spans="2:9" x14ac:dyDescent="0.25">
      <c r="B977" s="3" t="s">
        <v>42</v>
      </c>
      <c r="C977" s="14">
        <v>3.0793979725742151</v>
      </c>
    </row>
    <row r="978" spans="2:9" x14ac:dyDescent="0.25">
      <c r="B978" s="3" t="s">
        <v>43</v>
      </c>
      <c r="C978" s="9">
        <v>2.009122444194138</v>
      </c>
    </row>
    <row r="979" spans="2:9" x14ac:dyDescent="0.25">
      <c r="B979" s="3" t="s">
        <v>44</v>
      </c>
      <c r="C979" s="13">
        <v>2.1628606725357948</v>
      </c>
    </row>
    <row r="980" spans="2:9" ht="9.9499999999999993" customHeight="1" x14ac:dyDescent="0.25"/>
    <row r="982" spans="2:9" x14ac:dyDescent="0.25">
      <c r="B982" s="1" t="s">
        <v>261</v>
      </c>
    </row>
    <row r="983" spans="2:9" ht="5.0999999999999996" customHeight="1" x14ac:dyDescent="0.25"/>
    <row r="984" spans="2:9" x14ac:dyDescent="0.25">
      <c r="B984" s="4" t="s">
        <v>4</v>
      </c>
      <c r="C984" s="3" t="s">
        <v>5</v>
      </c>
      <c r="D984" s="3" t="s">
        <v>6</v>
      </c>
      <c r="E984" s="3" t="s">
        <v>7</v>
      </c>
      <c r="F984" s="3" t="s">
        <v>8</v>
      </c>
      <c r="G984" s="3" t="s">
        <v>9</v>
      </c>
      <c r="H984" s="3" t="s">
        <v>10</v>
      </c>
      <c r="I984" s="3" t="s">
        <v>11</v>
      </c>
    </row>
    <row r="985" spans="2:9" x14ac:dyDescent="0.25">
      <c r="B985" s="3" t="s">
        <v>5</v>
      </c>
      <c r="C985" s="9" t="s">
        <v>4</v>
      </c>
      <c r="D985" s="9" t="s">
        <v>4</v>
      </c>
      <c r="E985" s="9" t="s">
        <v>4</v>
      </c>
      <c r="F985" s="9" t="s">
        <v>4</v>
      </c>
      <c r="G985" s="9" t="s">
        <v>4</v>
      </c>
      <c r="H985" s="9" t="s">
        <v>4</v>
      </c>
      <c r="I985" s="9" t="s">
        <v>4</v>
      </c>
    </row>
    <row r="986" spans="2:9" x14ac:dyDescent="0.25">
      <c r="B986" s="3" t="s">
        <v>6</v>
      </c>
      <c r="C986" s="13">
        <v>0.99999999999999933</v>
      </c>
      <c r="D986" s="13" t="s">
        <v>4</v>
      </c>
      <c r="E986" s="13">
        <v>2.5648126594291991</v>
      </c>
      <c r="F986" s="13">
        <v>0.99999999999999933</v>
      </c>
      <c r="G986" s="13">
        <v>0.99999999999999933</v>
      </c>
      <c r="H986" s="13">
        <v>0.99999999999999933</v>
      </c>
      <c r="I986" s="13">
        <v>0.99999999999999933</v>
      </c>
    </row>
    <row r="987" spans="2:9" x14ac:dyDescent="0.25">
      <c r="B987" s="3" t="s">
        <v>7</v>
      </c>
      <c r="C987" s="9" t="s">
        <v>4</v>
      </c>
      <c r="D987" s="9" t="s">
        <v>4</v>
      </c>
      <c r="E987" s="9" t="s">
        <v>4</v>
      </c>
      <c r="F987" s="9" t="s">
        <v>4</v>
      </c>
      <c r="G987" s="9" t="s">
        <v>4</v>
      </c>
      <c r="H987" s="9" t="s">
        <v>4</v>
      </c>
      <c r="I987" s="9" t="s">
        <v>4</v>
      </c>
    </row>
    <row r="988" spans="2:9" x14ac:dyDescent="0.25">
      <c r="B988" s="3" t="s">
        <v>8</v>
      </c>
      <c r="C988" s="13" t="s">
        <v>4</v>
      </c>
      <c r="D988" s="13" t="s">
        <v>4</v>
      </c>
      <c r="E988" s="13">
        <v>2.5648126594292009</v>
      </c>
      <c r="F988" s="13" t="s">
        <v>4</v>
      </c>
      <c r="G988" s="13" t="s">
        <v>4</v>
      </c>
      <c r="H988" s="13" t="s">
        <v>4</v>
      </c>
      <c r="I988" s="13" t="s">
        <v>4</v>
      </c>
    </row>
    <row r="989" spans="2:9" x14ac:dyDescent="0.25">
      <c r="B989" s="3" t="s">
        <v>9</v>
      </c>
      <c r="C989" s="9" t="s">
        <v>4</v>
      </c>
      <c r="D989" s="9" t="s">
        <v>4</v>
      </c>
      <c r="E989" s="9" t="s">
        <v>4</v>
      </c>
      <c r="F989" s="9" t="s">
        <v>4</v>
      </c>
      <c r="G989" s="9" t="s">
        <v>4</v>
      </c>
      <c r="H989" s="9" t="s">
        <v>4</v>
      </c>
      <c r="I989" s="9" t="s">
        <v>4</v>
      </c>
    </row>
    <row r="990" spans="2:9" x14ac:dyDescent="0.25">
      <c r="B990" s="3" t="s">
        <v>10</v>
      </c>
      <c r="C990" s="13" t="s">
        <v>4</v>
      </c>
      <c r="D990" s="13" t="s">
        <v>4</v>
      </c>
      <c r="E990" s="13" t="s">
        <v>4</v>
      </c>
      <c r="F990" s="13" t="s">
        <v>4</v>
      </c>
      <c r="G990" s="13" t="s">
        <v>4</v>
      </c>
      <c r="H990" s="13" t="s">
        <v>4</v>
      </c>
      <c r="I990" s="13" t="s">
        <v>4</v>
      </c>
    </row>
    <row r="991" spans="2:9" x14ac:dyDescent="0.25">
      <c r="B991" s="3" t="s">
        <v>11</v>
      </c>
      <c r="C991" s="9" t="s">
        <v>4</v>
      </c>
      <c r="D991" s="9" t="s">
        <v>4</v>
      </c>
      <c r="E991" s="9" t="s">
        <v>4</v>
      </c>
      <c r="F991" s="9" t="s">
        <v>4</v>
      </c>
      <c r="G991" s="9" t="s">
        <v>4</v>
      </c>
      <c r="H991" s="9" t="s">
        <v>4</v>
      </c>
      <c r="I991" s="9" t="s">
        <v>4</v>
      </c>
    </row>
    <row r="992" spans="2:9" ht="9.9499999999999993" customHeight="1" x14ac:dyDescent="0.25"/>
    <row r="994" spans="2:21" x14ac:dyDescent="0.25">
      <c r="B994" s="20" t="s">
        <v>262</v>
      </c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2:21" ht="5.0999999999999996" customHeight="1" x14ac:dyDescent="0.25"/>
    <row r="997" spans="2:21" x14ac:dyDescent="0.25">
      <c r="B997" s="1" t="s">
        <v>263</v>
      </c>
    </row>
    <row r="998" spans="2:21" ht="5.0999999999999996" customHeight="1" x14ac:dyDescent="0.25"/>
    <row r="999" spans="2:21" x14ac:dyDescent="0.25">
      <c r="B999" s="4" t="s">
        <v>4</v>
      </c>
      <c r="C999" s="3" t="s">
        <v>264</v>
      </c>
      <c r="D999" s="3" t="s">
        <v>265</v>
      </c>
    </row>
    <row r="1000" spans="2:21" x14ac:dyDescent="0.25">
      <c r="B1000" s="3" t="s">
        <v>266</v>
      </c>
      <c r="C1000" s="10">
        <v>9.8453472500792436E-2</v>
      </c>
      <c r="D1000" s="10">
        <v>0.10443461821537239</v>
      </c>
    </row>
    <row r="1001" spans="2:21" x14ac:dyDescent="0.25">
      <c r="B1001" s="3" t="s">
        <v>267</v>
      </c>
      <c r="C1001" s="14">
        <v>6.4555954408112113</v>
      </c>
      <c r="D1001" s="14">
        <v>7.2637885948725289</v>
      </c>
    </row>
    <row r="1002" spans="2:21" x14ac:dyDescent="0.25">
      <c r="B1002" s="3" t="s">
        <v>268</v>
      </c>
      <c r="C1002" s="10" t="s">
        <v>269</v>
      </c>
      <c r="D1002" s="10" t="s">
        <v>269</v>
      </c>
    </row>
    <row r="1003" spans="2:21" x14ac:dyDescent="0.25">
      <c r="B1003" s="3" t="s">
        <v>270</v>
      </c>
      <c r="C1003" s="14" t="s">
        <v>271</v>
      </c>
      <c r="D1003" s="14" t="s">
        <v>271</v>
      </c>
    </row>
    <row r="1004" spans="2:21" x14ac:dyDescent="0.25">
      <c r="B1004" s="3" t="s">
        <v>272</v>
      </c>
      <c r="C1004" s="10" t="s">
        <v>269</v>
      </c>
      <c r="D1004" s="10" t="s">
        <v>269</v>
      </c>
    </row>
    <row r="1005" spans="2:21" ht="9.9499999999999993" customHeight="1" x14ac:dyDescent="0.25"/>
    <row r="1007" spans="2:21" x14ac:dyDescent="0.25">
      <c r="B1007" s="1" t="s">
        <v>273</v>
      </c>
    </row>
    <row r="1008" spans="2:21" ht="5.0999999999999996" customHeight="1" x14ac:dyDescent="0.25"/>
    <row r="1009" spans="2:21" x14ac:dyDescent="0.25">
      <c r="B1009" s="3" t="s">
        <v>273</v>
      </c>
      <c r="C1009" s="10">
        <v>0.17749762060571511</v>
      </c>
    </row>
    <row r="1010" spans="2:21" ht="9.9499999999999993" customHeight="1" x14ac:dyDescent="0.25"/>
    <row r="1012" spans="2:21" x14ac:dyDescent="0.25">
      <c r="B1012" s="20" t="s">
        <v>274</v>
      </c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</row>
    <row r="1013" spans="2:21" ht="5.0999999999999996" customHeight="1" x14ac:dyDescent="0.25"/>
    <row r="1014" spans="2:21" x14ac:dyDescent="0.25">
      <c r="B1014" s="4" t="s">
        <v>4</v>
      </c>
      <c r="C1014" s="3" t="s">
        <v>275</v>
      </c>
      <c r="D1014" s="3" t="s">
        <v>276</v>
      </c>
      <c r="E1014" s="3" t="s">
        <v>277</v>
      </c>
      <c r="F1014" s="3" t="s">
        <v>278</v>
      </c>
      <c r="G1014" s="3" t="s">
        <v>279</v>
      </c>
      <c r="H1014" s="3" t="s">
        <v>280</v>
      </c>
    </row>
    <row r="1015" spans="2:21" x14ac:dyDescent="0.25">
      <c r="B1015" s="3" t="s">
        <v>5</v>
      </c>
      <c r="C1015" s="10">
        <v>-205.39536558248739</v>
      </c>
      <c r="D1015" s="10">
        <v>-203.38410846770762</v>
      </c>
      <c r="E1015" s="10">
        <v>-24.258222725344531</v>
      </c>
      <c r="F1015" s="10">
        <v>-199.02059397080589</v>
      </c>
      <c r="G1015" s="10">
        <v>-202.81044609455691</v>
      </c>
      <c r="H1015" s="10">
        <v>-202.6599336491185</v>
      </c>
    </row>
    <row r="1016" spans="2:21" x14ac:dyDescent="0.25">
      <c r="B1016" s="3" t="s">
        <v>7</v>
      </c>
      <c r="C1016" s="14">
        <v>-200.80646101526625</v>
      </c>
      <c r="D1016" s="14">
        <v>-197.7810368816003</v>
      </c>
      <c r="E1016" s="14">
        <v>-19.576575957795018</v>
      </c>
      <c r="F1016" s="14">
        <v>-191.24430359774402</v>
      </c>
      <c r="G1016" s="14">
        <v>-196.92908178337055</v>
      </c>
      <c r="H1016" s="14">
        <v>-196.64524904682185</v>
      </c>
    </row>
    <row r="1017" spans="2:21" x14ac:dyDescent="0.25">
      <c r="B1017" s="3" t="s">
        <v>8</v>
      </c>
      <c r="C1017" s="10">
        <v>-165.60029726976211</v>
      </c>
      <c r="D1017" s="10">
        <v>-163.58904015498237</v>
      </c>
      <c r="E1017" s="10">
        <v>15.536845587380755</v>
      </c>
      <c r="F1017" s="10">
        <v>-159.22552565808058</v>
      </c>
      <c r="G1017" s="10">
        <v>-163.01537778183163</v>
      </c>
      <c r="H1017" s="10">
        <v>-162.86486533639322</v>
      </c>
    </row>
    <row r="1018" spans="2:21" x14ac:dyDescent="0.25">
      <c r="B1018" s="3" t="s">
        <v>9</v>
      </c>
      <c r="C1018" s="14">
        <v>-123.85703106051226</v>
      </c>
      <c r="D1018" s="14">
        <v>-121.84577394573252</v>
      </c>
      <c r="E1018" s="14">
        <v>57.280111796630607</v>
      </c>
      <c r="F1018" s="14">
        <v>-117.48225944883073</v>
      </c>
      <c r="G1018" s="14">
        <v>-121.27211157258178</v>
      </c>
      <c r="H1018" s="14">
        <v>-121.12159912714337</v>
      </c>
    </row>
    <row r="1019" spans="2:21" x14ac:dyDescent="0.25">
      <c r="B1019" s="3" t="s">
        <v>10</v>
      </c>
      <c r="C1019" s="10">
        <v>-245.69280579091514</v>
      </c>
      <c r="D1019" s="10">
        <v>-243.68154867613541</v>
      </c>
      <c r="E1019" s="10">
        <v>-64.555662933772297</v>
      </c>
      <c r="F1019" s="10">
        <v>-239.31803417923365</v>
      </c>
      <c r="G1019" s="10">
        <v>-243.10788630298467</v>
      </c>
      <c r="H1019" s="10">
        <v>-242.95737385754629</v>
      </c>
    </row>
    <row r="1020" spans="2:21" x14ac:dyDescent="0.25">
      <c r="B1020" s="3" t="s">
        <v>11</v>
      </c>
      <c r="C1020" s="14">
        <v>-204.56463581960983</v>
      </c>
      <c r="D1020" s="14">
        <v>-202.55337870483015</v>
      </c>
      <c r="E1020" s="14">
        <v>-23.427492962466982</v>
      </c>
      <c r="F1020" s="14">
        <v>-198.18986420792834</v>
      </c>
      <c r="G1020" s="14">
        <v>-201.97971633167936</v>
      </c>
      <c r="H1020" s="14">
        <v>-201.82920388624095</v>
      </c>
    </row>
    <row r="1021" spans="2:21" ht="9.9499999999999993" customHeight="1" x14ac:dyDescent="0.25"/>
    <row r="1023" spans="2:21" ht="16.5" x14ac:dyDescent="0.25">
      <c r="B1023" s="19" t="s">
        <v>281</v>
      </c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</row>
    <row r="1025" spans="2:38" x14ac:dyDescent="0.25">
      <c r="B1025" s="20" t="s">
        <v>282</v>
      </c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</row>
    <row r="1026" spans="2:38" ht="5.0999999999999996" customHeight="1" x14ac:dyDescent="0.25"/>
    <row r="1027" spans="2:38" x14ac:dyDescent="0.25">
      <c r="B1027" s="4" t="s">
        <v>4</v>
      </c>
      <c r="C1027" s="3" t="s">
        <v>18</v>
      </c>
      <c r="D1027" s="3" t="s">
        <v>18</v>
      </c>
      <c r="E1027" s="3" t="s">
        <v>19</v>
      </c>
      <c r="F1027" s="3" t="s">
        <v>20</v>
      </c>
      <c r="G1027" s="3" t="s">
        <v>21</v>
      </c>
      <c r="H1027" s="3" t="s">
        <v>21</v>
      </c>
      <c r="I1027" s="3" t="s">
        <v>22</v>
      </c>
      <c r="J1027" s="3" t="s">
        <v>22</v>
      </c>
      <c r="K1027" s="3" t="s">
        <v>23</v>
      </c>
      <c r="L1027" s="3" t="s">
        <v>23</v>
      </c>
      <c r="M1027" s="3" t="s">
        <v>24</v>
      </c>
      <c r="N1027" s="3" t="s">
        <v>24</v>
      </c>
      <c r="O1027" s="3" t="s">
        <v>25</v>
      </c>
      <c r="P1027" s="3" t="s">
        <v>25</v>
      </c>
      <c r="Q1027" s="3" t="s">
        <v>26</v>
      </c>
      <c r="R1027" s="3" t="s">
        <v>27</v>
      </c>
      <c r="S1027" s="3" t="s">
        <v>27</v>
      </c>
      <c r="T1027" s="3" t="s">
        <v>28</v>
      </c>
      <c r="U1027" s="3" t="s">
        <v>28</v>
      </c>
      <c r="V1027" s="3" t="s">
        <v>29</v>
      </c>
      <c r="W1027" s="3" t="s">
        <v>29</v>
      </c>
      <c r="X1027" s="3" t="s">
        <v>30</v>
      </c>
      <c r="Y1027" s="3" t="s">
        <v>31</v>
      </c>
      <c r="Z1027" s="3" t="s">
        <v>32</v>
      </c>
      <c r="AA1027" s="3" t="s">
        <v>33</v>
      </c>
      <c r="AB1027" s="3" t="s">
        <v>34</v>
      </c>
      <c r="AC1027" s="3" t="s">
        <v>35</v>
      </c>
      <c r="AD1027" s="3" t="s">
        <v>36</v>
      </c>
      <c r="AE1027" s="3" t="s">
        <v>37</v>
      </c>
      <c r="AF1027" s="3" t="s">
        <v>38</v>
      </c>
      <c r="AG1027" s="3" t="s">
        <v>39</v>
      </c>
      <c r="AH1027" s="3" t="s">
        <v>40</v>
      </c>
      <c r="AI1027" s="3" t="s">
        <v>41</v>
      </c>
      <c r="AJ1027" s="3" t="s">
        <v>42</v>
      </c>
      <c r="AK1027" s="3" t="s">
        <v>43</v>
      </c>
      <c r="AL1027" s="3" t="s">
        <v>44</v>
      </c>
    </row>
    <row r="1028" spans="2:38" x14ac:dyDescent="0.25">
      <c r="B1028" s="3" t="s">
        <v>283</v>
      </c>
      <c r="C1028" s="10">
        <v>0.3770896173782281</v>
      </c>
      <c r="D1028" s="10">
        <v>0.15054265576951206</v>
      </c>
      <c r="E1028" s="10">
        <v>0.39560296121651306</v>
      </c>
      <c r="F1028" s="10">
        <v>0.39560296121651306</v>
      </c>
      <c r="G1028" s="10">
        <v>0.15054265576951206</v>
      </c>
      <c r="H1028" s="10">
        <v>0.39560296121651306</v>
      </c>
      <c r="I1028" s="10">
        <v>0.3770896173782281</v>
      </c>
      <c r="J1028" s="10">
        <v>0.15054265576951206</v>
      </c>
      <c r="K1028" s="10">
        <v>0.3770896173782281</v>
      </c>
      <c r="L1028" s="10">
        <v>0.15054265576951206</v>
      </c>
      <c r="M1028" s="10">
        <v>0.39483750269961693</v>
      </c>
      <c r="N1028" s="10">
        <v>0.15054265576951206</v>
      </c>
      <c r="O1028" s="10">
        <v>0.39483750269961693</v>
      </c>
      <c r="P1028" s="10">
        <v>0.15054265576951206</v>
      </c>
      <c r="Q1028" s="10">
        <v>0.39483750269961693</v>
      </c>
      <c r="R1028" s="10">
        <v>0.39214957601222616</v>
      </c>
      <c r="S1028" s="10">
        <v>0.15054265576951206</v>
      </c>
      <c r="T1028" s="10">
        <v>0.39214957601222616</v>
      </c>
      <c r="U1028" s="10">
        <v>0.15054265576951206</v>
      </c>
      <c r="V1028" s="10">
        <v>0.39214957601222616</v>
      </c>
      <c r="W1028" s="10">
        <v>0.15054265576951206</v>
      </c>
      <c r="X1028" s="10">
        <v>0.18104863603895596</v>
      </c>
      <c r="Y1028" s="10">
        <v>0.18104863603895596</v>
      </c>
      <c r="Z1028" s="10">
        <v>0.18104863603895596</v>
      </c>
      <c r="AA1028" s="10">
        <v>0.18104863603895596</v>
      </c>
      <c r="AB1028" s="10">
        <v>0.18104863603895596</v>
      </c>
      <c r="AC1028" s="10">
        <v>0.18104863603895596</v>
      </c>
      <c r="AD1028" s="10">
        <v>0.18104863603895596</v>
      </c>
      <c r="AE1028" s="10">
        <v>0.15726080365581288</v>
      </c>
      <c r="AF1028" s="10">
        <v>0.15726080365581288</v>
      </c>
      <c r="AG1028" s="10">
        <v>0.15726080365581288</v>
      </c>
      <c r="AH1028" s="10">
        <v>0.15726080365581288</v>
      </c>
      <c r="AI1028" s="10">
        <v>0.15726080365581288</v>
      </c>
      <c r="AJ1028" s="10">
        <v>0.15726080365581288</v>
      </c>
      <c r="AK1028" s="10">
        <v>0.15726080365581288</v>
      </c>
      <c r="AL1028" s="10">
        <v>0.15726080365581288</v>
      </c>
    </row>
    <row r="1029" spans="2:38" x14ac:dyDescent="0.25">
      <c r="B1029" s="3" t="s">
        <v>284</v>
      </c>
      <c r="C1029" s="14">
        <v>0.36387729803287644</v>
      </c>
      <c r="D1029" s="14">
        <v>0.14031461637750176</v>
      </c>
      <c r="E1029" s="14">
        <v>0.2963076741581378</v>
      </c>
      <c r="F1029" s="14">
        <v>0.40446167679375095</v>
      </c>
      <c r="G1029" s="14">
        <v>0.1533483123936949</v>
      </c>
      <c r="H1029" s="14">
        <v>0.48191246919585812</v>
      </c>
      <c r="I1029" s="14">
        <v>0.37363478669431743</v>
      </c>
      <c r="J1029" s="14">
        <v>0.15145973935524923</v>
      </c>
      <c r="K1029" s="14">
        <v>0.39368230318836506</v>
      </c>
      <c r="L1029" s="14">
        <v>0.15120026423213948</v>
      </c>
      <c r="M1029" s="14">
        <v>0.4285842582220224</v>
      </c>
      <c r="N1029" s="14">
        <v>0.14858807674953067</v>
      </c>
      <c r="O1029" s="14">
        <v>0.43184346821323927</v>
      </c>
      <c r="P1029" s="14">
        <v>0.1579967304563891</v>
      </c>
      <c r="Q1029" s="14">
        <v>0.31095949825285596</v>
      </c>
      <c r="R1029" s="14">
        <v>0.37947186453234166</v>
      </c>
      <c r="S1029" s="14">
        <v>0.14660244150219515</v>
      </c>
      <c r="T1029" s="14">
        <v>0.40952876215885786</v>
      </c>
      <c r="U1029" s="14">
        <v>0.15716119063965292</v>
      </c>
      <c r="V1029" s="14">
        <v>0.38695377178751644</v>
      </c>
      <c r="W1029" s="14">
        <v>0.14715831800038423</v>
      </c>
      <c r="X1029" s="14">
        <v>0.18103566273271571</v>
      </c>
      <c r="Y1029" s="14">
        <v>0.18999325704419695</v>
      </c>
      <c r="Z1029" s="14">
        <v>0.16868611256783458</v>
      </c>
      <c r="AA1029" s="14">
        <v>0.17700483315859003</v>
      </c>
      <c r="AB1029" s="14">
        <v>0.1695444099094405</v>
      </c>
      <c r="AC1029" s="14">
        <v>0.19125500580419466</v>
      </c>
      <c r="AD1029" s="14">
        <v>0.18914292488588347</v>
      </c>
      <c r="AE1029" s="14">
        <v>0.15765243804929538</v>
      </c>
      <c r="AF1029" s="14">
        <v>0.1647174380323734</v>
      </c>
      <c r="AG1029" s="14">
        <v>0.1503897096138794</v>
      </c>
      <c r="AH1029" s="14">
        <v>0.14558519179955171</v>
      </c>
      <c r="AI1029" s="14">
        <v>0.15586948903199427</v>
      </c>
      <c r="AJ1029" s="14">
        <v>0.16504365439572138</v>
      </c>
      <c r="AK1029" s="14">
        <v>0.15633249872542909</v>
      </c>
      <c r="AL1029" s="14">
        <v>0.16155556467598714</v>
      </c>
    </row>
    <row r="1030" spans="2:38" x14ac:dyDescent="0.25">
      <c r="B1030" s="3" t="s">
        <v>285</v>
      </c>
      <c r="C1030" s="10">
        <v>0.36249576718298682</v>
      </c>
      <c r="D1030" s="10">
        <v>0.13983623815091717</v>
      </c>
      <c r="E1030" s="10">
        <v>0.29574826879287563</v>
      </c>
      <c r="F1030" s="10">
        <v>0.4043814633535549</v>
      </c>
      <c r="G1030" s="10">
        <v>0.15448134911663039</v>
      </c>
      <c r="H1030" s="10">
        <v>0.48250188254139614</v>
      </c>
      <c r="I1030" s="10">
        <v>0.37441200863289248</v>
      </c>
      <c r="J1030" s="10">
        <v>0.15116746556411154</v>
      </c>
      <c r="K1030" s="10">
        <v>0.39429036232516024</v>
      </c>
      <c r="L1030" s="10">
        <v>0.1516137705752289</v>
      </c>
      <c r="M1030" s="10">
        <v>0.42795514145611369</v>
      </c>
      <c r="N1030" s="10">
        <v>0.14965055023628537</v>
      </c>
      <c r="O1030" s="10">
        <v>0.43247444725496442</v>
      </c>
      <c r="P1030" s="10">
        <v>0.1587486599581561</v>
      </c>
      <c r="Q1030" s="10">
        <v>0.31093545809670808</v>
      </c>
      <c r="R1030" s="10">
        <v>0.37839771764207836</v>
      </c>
      <c r="S1030" s="10">
        <v>0.14503097942916776</v>
      </c>
      <c r="T1030" s="10">
        <v>0.41083499539313423</v>
      </c>
      <c r="U1030" s="10">
        <v>0.15659107476895776</v>
      </c>
      <c r="V1030" s="10">
        <v>0.38667039349993043</v>
      </c>
      <c r="W1030" s="10">
        <v>0.14660547295043092</v>
      </c>
      <c r="X1030" s="10">
        <v>0.18086580757172879</v>
      </c>
      <c r="Y1030" s="10">
        <v>0.18994811830528527</v>
      </c>
      <c r="Z1030" s="10">
        <v>0.16884240445812554</v>
      </c>
      <c r="AA1030" s="10">
        <v>0.17694543651965156</v>
      </c>
      <c r="AB1030" s="10">
        <v>0.16956159337958893</v>
      </c>
      <c r="AC1030" s="10">
        <v>0.19126141045382763</v>
      </c>
      <c r="AD1030" s="10">
        <v>0.18925667307106386</v>
      </c>
      <c r="AE1030" s="10">
        <v>0.1577882524794133</v>
      </c>
      <c r="AF1030" s="10">
        <v>0.164640440839151</v>
      </c>
      <c r="AG1030" s="10">
        <v>0.15037971773618389</v>
      </c>
      <c r="AH1030" s="10">
        <v>0.14561724169503401</v>
      </c>
      <c r="AI1030" s="10">
        <v>0.15564194093576106</v>
      </c>
      <c r="AJ1030" s="10">
        <v>0.16514000466843698</v>
      </c>
      <c r="AK1030" s="10">
        <v>0.15629766880477566</v>
      </c>
      <c r="AL1030" s="10">
        <v>0.16163944003088704</v>
      </c>
    </row>
    <row r="1031" spans="2:38" x14ac:dyDescent="0.25">
      <c r="B1031" s="3" t="s">
        <v>286</v>
      </c>
      <c r="C1031" s="14">
        <v>0.36237142442814091</v>
      </c>
      <c r="D1031" s="14">
        <v>0.13981541419975554</v>
      </c>
      <c r="E1031" s="14">
        <v>0.29548838003560263</v>
      </c>
      <c r="F1031" s="14">
        <v>0.40427218049970637</v>
      </c>
      <c r="G1031" s="14">
        <v>0.15448575945368417</v>
      </c>
      <c r="H1031" s="14">
        <v>0.48285014134238996</v>
      </c>
      <c r="I1031" s="14">
        <v>0.37443138036270862</v>
      </c>
      <c r="J1031" s="14">
        <v>0.15118291665725958</v>
      </c>
      <c r="K1031" s="14">
        <v>0.39439471524923064</v>
      </c>
      <c r="L1031" s="14">
        <v>0.1516192293510791</v>
      </c>
      <c r="M1031" s="14">
        <v>0.42810441209021516</v>
      </c>
      <c r="N1031" s="14">
        <v>0.14966485282623074</v>
      </c>
      <c r="O1031" s="14">
        <v>0.43257833077938684</v>
      </c>
      <c r="P1031" s="14">
        <v>0.1587733588171818</v>
      </c>
      <c r="Q1031" s="14">
        <v>0.31062234237273711</v>
      </c>
      <c r="R1031" s="14">
        <v>0.37818477093850755</v>
      </c>
      <c r="S1031" s="14">
        <v>0.14499184064052029</v>
      </c>
      <c r="T1031" s="14">
        <v>0.41093926381913259</v>
      </c>
      <c r="U1031" s="14">
        <v>0.15660284912063568</v>
      </c>
      <c r="V1031" s="14">
        <v>0.3867701294199456</v>
      </c>
      <c r="W1031" s="14">
        <v>0.14658475365716342</v>
      </c>
      <c r="X1031" s="14">
        <v>0.18085213211817266</v>
      </c>
      <c r="Y1031" s="14">
        <v>0.1899329569249387</v>
      </c>
      <c r="Z1031" s="14">
        <v>0.16882714053647871</v>
      </c>
      <c r="AA1031" s="14">
        <v>0.17694388515614329</v>
      </c>
      <c r="AB1031" s="14">
        <v>0.16959282081356264</v>
      </c>
      <c r="AC1031" s="14">
        <v>0.19127968723217539</v>
      </c>
      <c r="AD1031" s="14">
        <v>0.18925717547280127</v>
      </c>
      <c r="AE1031" s="14">
        <v>0.15778613275572059</v>
      </c>
      <c r="AF1031" s="14">
        <v>0.16463210401540648</v>
      </c>
      <c r="AG1031" s="14">
        <v>0.15037761637710101</v>
      </c>
      <c r="AH1031" s="14">
        <v>0.14561152568007343</v>
      </c>
      <c r="AI1031" s="14">
        <v>0.15562585166115647</v>
      </c>
      <c r="AJ1031" s="14">
        <v>0.16516075901637073</v>
      </c>
      <c r="AK1031" s="14">
        <v>0.15630609403382822</v>
      </c>
      <c r="AL1031" s="14">
        <v>0.16164330000775354</v>
      </c>
    </row>
    <row r="1032" spans="2:38" x14ac:dyDescent="0.25">
      <c r="B1032" s="3" t="s">
        <v>287</v>
      </c>
      <c r="C1032" s="10">
        <v>0.36236676829399933</v>
      </c>
      <c r="D1032" s="10">
        <v>0.13981297234343165</v>
      </c>
      <c r="E1032" s="10">
        <v>0.2954835419295409</v>
      </c>
      <c r="F1032" s="10">
        <v>0.40427093073232029</v>
      </c>
      <c r="G1032" s="10">
        <v>0.1544891095544256</v>
      </c>
      <c r="H1032" s="10">
        <v>0.4828558107848317</v>
      </c>
      <c r="I1032" s="10">
        <v>0.3744351805543073</v>
      </c>
      <c r="J1032" s="10">
        <v>0.15118277614296857</v>
      </c>
      <c r="K1032" s="10">
        <v>0.39439560296706605</v>
      </c>
      <c r="L1032" s="10">
        <v>0.15162129408935718</v>
      </c>
      <c r="M1032" s="10">
        <v>0.42810656015740017</v>
      </c>
      <c r="N1032" s="10">
        <v>0.14967043924476478</v>
      </c>
      <c r="O1032" s="10">
        <v>0.4325806397802926</v>
      </c>
      <c r="P1032" s="10">
        <v>0.15877692782683825</v>
      </c>
      <c r="Q1032" s="10">
        <v>0.31061681199643443</v>
      </c>
      <c r="R1032" s="10">
        <v>0.37817735292432336</v>
      </c>
      <c r="S1032" s="10">
        <v>0.14498200721725807</v>
      </c>
      <c r="T1032" s="10">
        <v>0.41094602330544994</v>
      </c>
      <c r="U1032" s="10">
        <v>0.15660119704048966</v>
      </c>
      <c r="V1032" s="10">
        <v>0.38677044772749447</v>
      </c>
      <c r="W1032" s="10">
        <v>0.1465835460009291</v>
      </c>
      <c r="X1032" s="10">
        <v>0.18085160345432516</v>
      </c>
      <c r="Y1032" s="10">
        <v>0.18993259231522192</v>
      </c>
      <c r="Z1032" s="10">
        <v>0.16882666009554939</v>
      </c>
      <c r="AA1032" s="10">
        <v>0.17694364379872379</v>
      </c>
      <c r="AB1032" s="10">
        <v>0.1695936868903748</v>
      </c>
      <c r="AC1032" s="10">
        <v>0.1912807158016622</v>
      </c>
      <c r="AD1032" s="10">
        <v>0.18925706353619098</v>
      </c>
      <c r="AE1032" s="10">
        <v>0.15778589855217012</v>
      </c>
      <c r="AF1032" s="10">
        <v>0.1646312661931871</v>
      </c>
      <c r="AG1032" s="10">
        <v>0.1503775383040919</v>
      </c>
      <c r="AH1032" s="10">
        <v>0.14561204406215764</v>
      </c>
      <c r="AI1032" s="10">
        <v>0.15562518809736486</v>
      </c>
      <c r="AJ1032" s="10">
        <v>0.16516182273586713</v>
      </c>
      <c r="AK1032" s="10">
        <v>0.15630640599376483</v>
      </c>
      <c r="AL1032" s="10">
        <v>0.16164316928079858</v>
      </c>
    </row>
    <row r="1033" spans="2:38" x14ac:dyDescent="0.25">
      <c r="B1033" s="3" t="s">
        <v>288</v>
      </c>
      <c r="C1033" s="14">
        <v>0.36236608762885858</v>
      </c>
      <c r="D1033" s="14">
        <v>0.13981289754584381</v>
      </c>
      <c r="E1033" s="14">
        <v>0.29548235063553491</v>
      </c>
      <c r="F1033" s="14">
        <v>0.40427061584622198</v>
      </c>
      <c r="G1033" s="14">
        <v>0.15448912126761855</v>
      </c>
      <c r="H1033" s="14">
        <v>0.482857214182419</v>
      </c>
      <c r="I1033" s="14">
        <v>0.37443547195246929</v>
      </c>
      <c r="J1033" s="14">
        <v>0.15118286884857277</v>
      </c>
      <c r="K1033" s="14">
        <v>0.39439599214501669</v>
      </c>
      <c r="L1033" s="14">
        <v>0.1516213370583836</v>
      </c>
      <c r="M1033" s="14">
        <v>0.42810750657232832</v>
      </c>
      <c r="N1033" s="14">
        <v>0.1496706135921245</v>
      </c>
      <c r="O1033" s="14">
        <v>0.43258112268189325</v>
      </c>
      <c r="P1033" s="14">
        <v>0.15877707220687257</v>
      </c>
      <c r="Q1033" s="14">
        <v>0.31061504740873908</v>
      </c>
      <c r="R1033" s="14">
        <v>0.37817566023348359</v>
      </c>
      <c r="S1033" s="14">
        <v>0.14498167569812684</v>
      </c>
      <c r="T1033" s="14">
        <v>0.41094680691990038</v>
      </c>
      <c r="U1033" s="14">
        <v>0.15660120700580693</v>
      </c>
      <c r="V1033" s="14">
        <v>0.38677128597560245</v>
      </c>
      <c r="W1033" s="14">
        <v>0.1465834471401779</v>
      </c>
      <c r="X1033" s="14">
        <v>0.18085153717382171</v>
      </c>
      <c r="Y1033" s="14">
        <v>0.18993252144698708</v>
      </c>
      <c r="Z1033" s="14">
        <v>0.16882657280333624</v>
      </c>
      <c r="AA1033" s="14">
        <v>0.1769436399928784</v>
      </c>
      <c r="AB1033" s="14">
        <v>0.16959381741059459</v>
      </c>
      <c r="AC1033" s="14">
        <v>0.19128084268693615</v>
      </c>
      <c r="AD1033" s="14">
        <v>0.18925705789826239</v>
      </c>
      <c r="AE1033" s="14">
        <v>0.15778587414152162</v>
      </c>
      <c r="AF1033" s="14">
        <v>0.16463120042289386</v>
      </c>
      <c r="AG1033" s="14">
        <v>0.15037750456107746</v>
      </c>
      <c r="AH1033" s="14">
        <v>0.14561206662515144</v>
      </c>
      <c r="AI1033" s="14">
        <v>0.15562509012750733</v>
      </c>
      <c r="AJ1033" s="14">
        <v>0.16516194571557155</v>
      </c>
      <c r="AK1033" s="14">
        <v>0.15630646432719617</v>
      </c>
      <c r="AL1033" s="14">
        <v>0.16164318162428037</v>
      </c>
    </row>
    <row r="1034" spans="2:38" x14ac:dyDescent="0.25">
      <c r="B1034" s="3" t="s">
        <v>289</v>
      </c>
      <c r="C1034" s="10">
        <v>0.36236606169992602</v>
      </c>
      <c r="D1034" s="10">
        <v>0.13981288390618427</v>
      </c>
      <c r="E1034" s="10">
        <v>0.29548231361451033</v>
      </c>
      <c r="F1034" s="10">
        <v>0.40427060844310797</v>
      </c>
      <c r="G1034" s="10">
        <v>0.15448912826453845</v>
      </c>
      <c r="H1034" s="10">
        <v>0.48285725532778628</v>
      </c>
      <c r="I1034" s="10">
        <v>0.37443549394259573</v>
      </c>
      <c r="J1034" s="10">
        <v>0.15118287282601886</v>
      </c>
      <c r="K1034" s="10">
        <v>0.39439599627555705</v>
      </c>
      <c r="L1034" s="10">
        <v>0.15162134443331279</v>
      </c>
      <c r="M1034" s="10">
        <v>0.42810753676839453</v>
      </c>
      <c r="N1034" s="10">
        <v>0.1496706504680082</v>
      </c>
      <c r="O1034" s="10">
        <v>0.43258113772821616</v>
      </c>
      <c r="P1034" s="10">
        <v>0.15877709391837661</v>
      </c>
      <c r="Q1034" s="10">
        <v>0.31061499156218753</v>
      </c>
      <c r="R1034" s="10">
        <v>0.37817559828352282</v>
      </c>
      <c r="S1034" s="10">
        <v>0.14498160924285905</v>
      </c>
      <c r="T1034" s="10">
        <v>0.41094684825171041</v>
      </c>
      <c r="U1034" s="10">
        <v>0.15660120274517597</v>
      </c>
      <c r="V1034" s="10">
        <v>0.38677130388790737</v>
      </c>
      <c r="W1034" s="10">
        <v>0.14658344965810963</v>
      </c>
      <c r="X1034" s="10">
        <v>0.18085153369445131</v>
      </c>
      <c r="Y1034" s="10">
        <v>0.18993251853200355</v>
      </c>
      <c r="Z1034" s="10">
        <v>0.16882656879535116</v>
      </c>
      <c r="AA1034" s="10">
        <v>0.17694363934533097</v>
      </c>
      <c r="AB1034" s="10">
        <v>0.16959382227563735</v>
      </c>
      <c r="AC1034" s="10">
        <v>0.1912808506456074</v>
      </c>
      <c r="AD1034" s="10">
        <v>0.18925705735699969</v>
      </c>
      <c r="AE1034" s="10">
        <v>0.15778587260136318</v>
      </c>
      <c r="AF1034" s="10">
        <v>0.16463119536583645</v>
      </c>
      <c r="AG1034" s="10">
        <v>0.15037750301791467</v>
      </c>
      <c r="AH1034" s="10">
        <v>0.14561207004013599</v>
      </c>
      <c r="AI1034" s="10">
        <v>0.15562508635566116</v>
      </c>
      <c r="AJ1034" s="10">
        <v>0.16516195267564232</v>
      </c>
      <c r="AK1034" s="10">
        <v>0.15630646649666341</v>
      </c>
      <c r="AL1034" s="10">
        <v>0.16164318065626912</v>
      </c>
    </row>
    <row r="1035" spans="2:38" ht="9.9499999999999993" customHeight="1" x14ac:dyDescent="0.25"/>
    <row r="1037" spans="2:38" ht="16.5" x14ac:dyDescent="0.25">
      <c r="B1037" s="19" t="s">
        <v>290</v>
      </c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</row>
    <row r="1039" spans="2:38" x14ac:dyDescent="0.25">
      <c r="B1039" s="20" t="s">
        <v>291</v>
      </c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</row>
    <row r="1040" spans="2:38" ht="5.0999999999999996" customHeight="1" x14ac:dyDescent="0.25"/>
    <row r="1041" spans="2:3" x14ac:dyDescent="0.25">
      <c r="B1041" s="7" t="s">
        <v>292</v>
      </c>
      <c r="C1041" s="10" t="s">
        <v>4</v>
      </c>
    </row>
    <row r="1042" spans="2:3" x14ac:dyDescent="0.25">
      <c r="B1042" s="14" t="s">
        <v>293</v>
      </c>
      <c r="C1042" s="14" t="s">
        <v>294</v>
      </c>
    </row>
    <row r="1043" spans="2:3" x14ac:dyDescent="0.25">
      <c r="B1043" s="10" t="s">
        <v>295</v>
      </c>
      <c r="C1043" s="10" t="s">
        <v>296</v>
      </c>
    </row>
    <row r="1044" spans="2:3" x14ac:dyDescent="0.25">
      <c r="B1044" s="11" t="s">
        <v>297</v>
      </c>
      <c r="C1044" s="14" t="s">
        <v>4</v>
      </c>
    </row>
    <row r="1045" spans="2:3" x14ac:dyDescent="0.25">
      <c r="B1045" s="10" t="s">
        <v>298</v>
      </c>
      <c r="C1045" s="10" t="s">
        <v>299</v>
      </c>
    </row>
    <row r="1046" spans="2:3" x14ac:dyDescent="0.25">
      <c r="B1046" s="14" t="s">
        <v>300</v>
      </c>
      <c r="C1046" s="14" t="s">
        <v>301</v>
      </c>
    </row>
    <row r="1047" spans="2:3" x14ac:dyDescent="0.25">
      <c r="B1047" s="7" t="s">
        <v>302</v>
      </c>
      <c r="C1047" s="10" t="s">
        <v>4</v>
      </c>
    </row>
    <row r="1048" spans="2:3" x14ac:dyDescent="0.25">
      <c r="B1048" s="14" t="s">
        <v>303</v>
      </c>
      <c r="C1048" s="14" t="s">
        <v>304</v>
      </c>
    </row>
    <row r="1049" spans="2:3" x14ac:dyDescent="0.25">
      <c r="B1049" s="10" t="s">
        <v>305</v>
      </c>
      <c r="C1049" s="10" t="s">
        <v>306</v>
      </c>
    </row>
    <row r="1050" spans="2:3" x14ac:dyDescent="0.25">
      <c r="B1050" s="14" t="s">
        <v>307</v>
      </c>
      <c r="C1050" s="14" t="s">
        <v>308</v>
      </c>
    </row>
    <row r="1051" spans="2:3" x14ac:dyDescent="0.25">
      <c r="B1051" s="10" t="s">
        <v>309</v>
      </c>
      <c r="C1051" s="10" t="s">
        <v>54</v>
      </c>
    </row>
    <row r="1052" spans="2:3" x14ac:dyDescent="0.25">
      <c r="B1052" s="14" t="s">
        <v>310</v>
      </c>
      <c r="C1052" s="14" t="s">
        <v>311</v>
      </c>
    </row>
    <row r="1053" spans="2:3" x14ac:dyDescent="0.25">
      <c r="B1053" s="10" t="s">
        <v>312</v>
      </c>
      <c r="C1053" s="10" t="s">
        <v>313</v>
      </c>
    </row>
    <row r="1054" spans="2:3" x14ac:dyDescent="0.25">
      <c r="B1054" s="11" t="s">
        <v>314</v>
      </c>
      <c r="C1054" s="14" t="s">
        <v>4</v>
      </c>
    </row>
    <row r="1055" spans="2:3" x14ac:dyDescent="0.25">
      <c r="B1055" s="10" t="s">
        <v>5</v>
      </c>
      <c r="C1055" s="10" t="s">
        <v>315</v>
      </c>
    </row>
    <row r="1056" spans="2:3" x14ac:dyDescent="0.25">
      <c r="B1056" s="14" t="s">
        <v>6</v>
      </c>
      <c r="C1056" s="14" t="s">
        <v>315</v>
      </c>
    </row>
    <row r="1057" spans="2:21" x14ac:dyDescent="0.25">
      <c r="B1057" s="10" t="s">
        <v>7</v>
      </c>
      <c r="C1057" s="10" t="s">
        <v>315</v>
      </c>
    </row>
    <row r="1058" spans="2:21" x14ac:dyDescent="0.25">
      <c r="B1058" s="14" t="s">
        <v>8</v>
      </c>
      <c r="C1058" s="14" t="s">
        <v>315</v>
      </c>
    </row>
    <row r="1059" spans="2:21" x14ac:dyDescent="0.25">
      <c r="B1059" s="10" t="s">
        <v>9</v>
      </c>
      <c r="C1059" s="10" t="s">
        <v>315</v>
      </c>
    </row>
    <row r="1060" spans="2:21" x14ac:dyDescent="0.25">
      <c r="B1060" s="14" t="s">
        <v>10</v>
      </c>
      <c r="C1060" s="14" t="s">
        <v>315</v>
      </c>
    </row>
    <row r="1061" spans="2:21" x14ac:dyDescent="0.25">
      <c r="B1061" s="10" t="s">
        <v>11</v>
      </c>
      <c r="C1061" s="10" t="s">
        <v>315</v>
      </c>
    </row>
    <row r="1062" spans="2:21" ht="9.9499999999999993" customHeight="1" x14ac:dyDescent="0.25"/>
    <row r="1064" spans="2:21" x14ac:dyDescent="0.25">
      <c r="B1064" s="20" t="s">
        <v>316</v>
      </c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</row>
    <row r="1065" spans="2:21" ht="5.0999999999999996" customHeight="1" x14ac:dyDescent="0.25"/>
    <row r="1066" spans="2:21" x14ac:dyDescent="0.25">
      <c r="B1066" s="4" t="s">
        <v>4</v>
      </c>
      <c r="C1066" s="3" t="s">
        <v>5</v>
      </c>
      <c r="D1066" s="3" t="s">
        <v>6</v>
      </c>
      <c r="E1066" s="3" t="s">
        <v>7</v>
      </c>
      <c r="F1066" s="3" t="s">
        <v>8</v>
      </c>
      <c r="G1066" s="3" t="s">
        <v>9</v>
      </c>
      <c r="H1066" s="3" t="s">
        <v>10</v>
      </c>
      <c r="I1066" s="3" t="s">
        <v>11</v>
      </c>
    </row>
    <row r="1067" spans="2:21" x14ac:dyDescent="0.25">
      <c r="B1067" s="3" t="s">
        <v>5</v>
      </c>
      <c r="C1067" s="10" t="s">
        <v>4</v>
      </c>
      <c r="D1067" s="10" t="s">
        <v>4</v>
      </c>
      <c r="E1067" s="10" t="s">
        <v>4</v>
      </c>
      <c r="F1067" s="10" t="s">
        <v>4</v>
      </c>
      <c r="G1067" s="10" t="s">
        <v>4</v>
      </c>
      <c r="H1067" s="10" t="s">
        <v>4</v>
      </c>
      <c r="I1067" s="10" t="s">
        <v>4</v>
      </c>
    </row>
    <row r="1068" spans="2:21" x14ac:dyDescent="0.25">
      <c r="B1068" s="3" t="s">
        <v>6</v>
      </c>
      <c r="C1068" s="14">
        <v>1</v>
      </c>
      <c r="D1068" s="14" t="s">
        <v>4</v>
      </c>
      <c r="E1068" s="14">
        <v>1</v>
      </c>
      <c r="F1068" s="14">
        <v>1</v>
      </c>
      <c r="G1068" s="14">
        <v>1</v>
      </c>
      <c r="H1068" s="14">
        <v>1</v>
      </c>
      <c r="I1068" s="14">
        <v>1</v>
      </c>
    </row>
    <row r="1069" spans="2:21" x14ac:dyDescent="0.25">
      <c r="B1069" s="3" t="s">
        <v>7</v>
      </c>
      <c r="C1069" s="10" t="s">
        <v>4</v>
      </c>
      <c r="D1069" s="10" t="s">
        <v>4</v>
      </c>
      <c r="E1069" s="10" t="s">
        <v>4</v>
      </c>
      <c r="F1069" s="10" t="s">
        <v>4</v>
      </c>
      <c r="G1069" s="10" t="s">
        <v>4</v>
      </c>
      <c r="H1069" s="10" t="s">
        <v>4</v>
      </c>
      <c r="I1069" s="10" t="s">
        <v>4</v>
      </c>
    </row>
    <row r="1070" spans="2:21" x14ac:dyDescent="0.25">
      <c r="B1070" s="3" t="s">
        <v>8</v>
      </c>
      <c r="C1070" s="14" t="s">
        <v>4</v>
      </c>
      <c r="D1070" s="14" t="s">
        <v>4</v>
      </c>
      <c r="E1070" s="14">
        <v>1</v>
      </c>
      <c r="F1070" s="14" t="s">
        <v>4</v>
      </c>
      <c r="G1070" s="14" t="s">
        <v>4</v>
      </c>
      <c r="H1070" s="14" t="s">
        <v>4</v>
      </c>
      <c r="I1070" s="14" t="s">
        <v>4</v>
      </c>
    </row>
    <row r="1071" spans="2:21" x14ac:dyDescent="0.25">
      <c r="B1071" s="3" t="s">
        <v>9</v>
      </c>
      <c r="C1071" s="10" t="s">
        <v>4</v>
      </c>
      <c r="D1071" s="10" t="s">
        <v>4</v>
      </c>
      <c r="E1071" s="10" t="s">
        <v>4</v>
      </c>
      <c r="F1071" s="10" t="s">
        <v>4</v>
      </c>
      <c r="G1071" s="10" t="s">
        <v>4</v>
      </c>
      <c r="H1071" s="10" t="s">
        <v>4</v>
      </c>
      <c r="I1071" s="10" t="s">
        <v>4</v>
      </c>
    </row>
    <row r="1072" spans="2:21" x14ac:dyDescent="0.25">
      <c r="B1072" s="3" t="s">
        <v>10</v>
      </c>
      <c r="C1072" s="14" t="s">
        <v>4</v>
      </c>
      <c r="D1072" s="14" t="s">
        <v>4</v>
      </c>
      <c r="E1072" s="14" t="s">
        <v>4</v>
      </c>
      <c r="F1072" s="14" t="s">
        <v>4</v>
      </c>
      <c r="G1072" s="14" t="s">
        <v>4</v>
      </c>
      <c r="H1072" s="14" t="s">
        <v>4</v>
      </c>
      <c r="I1072" s="14" t="s">
        <v>4</v>
      </c>
    </row>
    <row r="1073" spans="2:21" x14ac:dyDescent="0.25">
      <c r="B1073" s="3" t="s">
        <v>11</v>
      </c>
      <c r="C1073" s="10" t="s">
        <v>4</v>
      </c>
      <c r="D1073" s="10" t="s">
        <v>4</v>
      </c>
      <c r="E1073" s="10" t="s">
        <v>4</v>
      </c>
      <c r="F1073" s="10" t="s">
        <v>4</v>
      </c>
      <c r="G1073" s="10" t="s">
        <v>4</v>
      </c>
      <c r="H1073" s="10" t="s">
        <v>4</v>
      </c>
      <c r="I1073" s="10" t="s">
        <v>4</v>
      </c>
    </row>
    <row r="1074" spans="2:21" ht="9.9499999999999993" customHeight="1" x14ac:dyDescent="0.25"/>
    <row r="1076" spans="2:21" x14ac:dyDescent="0.25">
      <c r="B1076" s="20" t="s">
        <v>317</v>
      </c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</row>
    <row r="1077" spans="2:21" ht="5.0999999999999996" customHeight="1" x14ac:dyDescent="0.25"/>
    <row r="1078" spans="2:21" x14ac:dyDescent="0.25">
      <c r="B1078" s="4" t="s">
        <v>4</v>
      </c>
      <c r="C1078" s="3" t="s">
        <v>5</v>
      </c>
      <c r="D1078" s="3" t="s">
        <v>6</v>
      </c>
      <c r="E1078" s="3" t="s">
        <v>7</v>
      </c>
      <c r="F1078" s="3" t="s">
        <v>8</v>
      </c>
      <c r="G1078" s="3" t="s">
        <v>9</v>
      </c>
      <c r="H1078" s="3" t="s">
        <v>10</v>
      </c>
      <c r="I1078" s="3" t="s">
        <v>11</v>
      </c>
    </row>
    <row r="1079" spans="2:21" x14ac:dyDescent="0.25">
      <c r="B1079" s="3" t="s">
        <v>18</v>
      </c>
      <c r="C1079" s="10" t="s">
        <v>4</v>
      </c>
      <c r="D1079" s="10" t="s">
        <v>4</v>
      </c>
      <c r="E1079" s="10" t="s">
        <v>4</v>
      </c>
      <c r="F1079" s="10" t="s">
        <v>4</v>
      </c>
      <c r="G1079" s="10" t="s">
        <v>4</v>
      </c>
      <c r="H1079" s="10" t="s">
        <v>4</v>
      </c>
      <c r="I1079" s="10">
        <v>-1</v>
      </c>
    </row>
    <row r="1080" spans="2:21" x14ac:dyDescent="0.25">
      <c r="B1080" s="3" t="s">
        <v>18</v>
      </c>
      <c r="C1080" s="14" t="s">
        <v>4</v>
      </c>
      <c r="D1080" s="14">
        <v>-1</v>
      </c>
      <c r="E1080" s="14" t="s">
        <v>4</v>
      </c>
      <c r="F1080" s="14" t="s">
        <v>4</v>
      </c>
      <c r="G1080" s="14" t="s">
        <v>4</v>
      </c>
      <c r="H1080" s="14" t="s">
        <v>4</v>
      </c>
      <c r="I1080" s="14" t="s">
        <v>4</v>
      </c>
    </row>
    <row r="1081" spans="2:21" x14ac:dyDescent="0.25">
      <c r="B1081" s="3" t="s">
        <v>19</v>
      </c>
      <c r="C1081" s="10" t="s">
        <v>4</v>
      </c>
      <c r="D1081" s="10" t="s">
        <v>4</v>
      </c>
      <c r="E1081" s="10" t="s">
        <v>4</v>
      </c>
      <c r="F1081" s="10" t="s">
        <v>4</v>
      </c>
      <c r="G1081" s="10">
        <v>-1</v>
      </c>
      <c r="H1081" s="10" t="s">
        <v>4</v>
      </c>
      <c r="I1081" s="10" t="s">
        <v>4</v>
      </c>
    </row>
    <row r="1082" spans="2:21" x14ac:dyDescent="0.25">
      <c r="B1082" s="3" t="s">
        <v>20</v>
      </c>
      <c r="C1082" s="14" t="s">
        <v>4</v>
      </c>
      <c r="D1082" s="14" t="s">
        <v>4</v>
      </c>
      <c r="E1082" s="14" t="s">
        <v>4</v>
      </c>
      <c r="F1082" s="14" t="s">
        <v>4</v>
      </c>
      <c r="G1082" s="14">
        <v>-1</v>
      </c>
      <c r="H1082" s="14" t="s">
        <v>4</v>
      </c>
      <c r="I1082" s="14" t="s">
        <v>4</v>
      </c>
    </row>
    <row r="1083" spans="2:21" x14ac:dyDescent="0.25">
      <c r="B1083" s="3" t="s">
        <v>21</v>
      </c>
      <c r="C1083" s="10" t="s">
        <v>4</v>
      </c>
      <c r="D1083" s="10">
        <v>-1</v>
      </c>
      <c r="E1083" s="10" t="s">
        <v>4</v>
      </c>
      <c r="F1083" s="10" t="s">
        <v>4</v>
      </c>
      <c r="G1083" s="10" t="s">
        <v>4</v>
      </c>
      <c r="H1083" s="10" t="s">
        <v>4</v>
      </c>
      <c r="I1083" s="10" t="s">
        <v>4</v>
      </c>
    </row>
    <row r="1084" spans="2:21" x14ac:dyDescent="0.25">
      <c r="B1084" s="3" t="s">
        <v>21</v>
      </c>
      <c r="C1084" s="14" t="s">
        <v>4</v>
      </c>
      <c r="D1084" s="14" t="s">
        <v>4</v>
      </c>
      <c r="E1084" s="14" t="s">
        <v>4</v>
      </c>
      <c r="F1084" s="14" t="s">
        <v>4</v>
      </c>
      <c r="G1084" s="14">
        <v>-1</v>
      </c>
      <c r="H1084" s="14" t="s">
        <v>4</v>
      </c>
      <c r="I1084" s="14" t="s">
        <v>4</v>
      </c>
    </row>
    <row r="1085" spans="2:21" x14ac:dyDescent="0.25">
      <c r="B1085" s="3" t="s">
        <v>22</v>
      </c>
      <c r="C1085" s="10" t="s">
        <v>4</v>
      </c>
      <c r="D1085" s="10" t="s">
        <v>4</v>
      </c>
      <c r="E1085" s="10" t="s">
        <v>4</v>
      </c>
      <c r="F1085" s="10" t="s">
        <v>4</v>
      </c>
      <c r="G1085" s="10" t="s">
        <v>4</v>
      </c>
      <c r="H1085" s="10" t="s">
        <v>4</v>
      </c>
      <c r="I1085" s="10">
        <v>-1</v>
      </c>
    </row>
    <row r="1086" spans="2:21" x14ac:dyDescent="0.25">
      <c r="B1086" s="3" t="s">
        <v>22</v>
      </c>
      <c r="C1086" s="14" t="s">
        <v>4</v>
      </c>
      <c r="D1086" s="14">
        <v>-1</v>
      </c>
      <c r="E1086" s="14" t="s">
        <v>4</v>
      </c>
      <c r="F1086" s="14" t="s">
        <v>4</v>
      </c>
      <c r="G1086" s="14" t="s">
        <v>4</v>
      </c>
      <c r="H1086" s="14" t="s">
        <v>4</v>
      </c>
      <c r="I1086" s="14" t="s">
        <v>4</v>
      </c>
    </row>
    <row r="1087" spans="2:21" x14ac:dyDescent="0.25">
      <c r="B1087" s="3" t="s">
        <v>23</v>
      </c>
      <c r="C1087" s="10" t="s">
        <v>4</v>
      </c>
      <c r="D1087" s="10" t="s">
        <v>4</v>
      </c>
      <c r="E1087" s="10" t="s">
        <v>4</v>
      </c>
      <c r="F1087" s="10" t="s">
        <v>4</v>
      </c>
      <c r="G1087" s="10" t="s">
        <v>4</v>
      </c>
      <c r="H1087" s="10" t="s">
        <v>4</v>
      </c>
      <c r="I1087" s="10">
        <v>-1</v>
      </c>
    </row>
    <row r="1088" spans="2:21" x14ac:dyDescent="0.25">
      <c r="B1088" s="3" t="s">
        <v>23</v>
      </c>
      <c r="C1088" s="14" t="s">
        <v>4</v>
      </c>
      <c r="D1088" s="14">
        <v>-1</v>
      </c>
      <c r="E1088" s="14" t="s">
        <v>4</v>
      </c>
      <c r="F1088" s="14" t="s">
        <v>4</v>
      </c>
      <c r="G1088" s="14" t="s">
        <v>4</v>
      </c>
      <c r="H1088" s="14" t="s">
        <v>4</v>
      </c>
      <c r="I1088" s="14" t="s">
        <v>4</v>
      </c>
    </row>
    <row r="1089" spans="2:9" x14ac:dyDescent="0.25">
      <c r="B1089" s="3" t="s">
        <v>24</v>
      </c>
      <c r="C1089" s="10">
        <v>-1</v>
      </c>
      <c r="D1089" s="10" t="s">
        <v>4</v>
      </c>
      <c r="E1089" s="10" t="s">
        <v>4</v>
      </c>
      <c r="F1089" s="10" t="s">
        <v>4</v>
      </c>
      <c r="G1089" s="10" t="s">
        <v>4</v>
      </c>
      <c r="H1089" s="10" t="s">
        <v>4</v>
      </c>
      <c r="I1089" s="10" t="s">
        <v>4</v>
      </c>
    </row>
    <row r="1090" spans="2:9" x14ac:dyDescent="0.25">
      <c r="B1090" s="3" t="s">
        <v>24</v>
      </c>
      <c r="C1090" s="14" t="s">
        <v>4</v>
      </c>
      <c r="D1090" s="14">
        <v>-1</v>
      </c>
      <c r="E1090" s="14" t="s">
        <v>4</v>
      </c>
      <c r="F1090" s="14" t="s">
        <v>4</v>
      </c>
      <c r="G1090" s="14" t="s">
        <v>4</v>
      </c>
      <c r="H1090" s="14" t="s">
        <v>4</v>
      </c>
      <c r="I1090" s="14" t="s">
        <v>4</v>
      </c>
    </row>
    <row r="1091" spans="2:9" x14ac:dyDescent="0.25">
      <c r="B1091" s="3" t="s">
        <v>25</v>
      </c>
      <c r="C1091" s="10">
        <v>-1</v>
      </c>
      <c r="D1091" s="10" t="s">
        <v>4</v>
      </c>
      <c r="E1091" s="10" t="s">
        <v>4</v>
      </c>
      <c r="F1091" s="10" t="s">
        <v>4</v>
      </c>
      <c r="G1091" s="10" t="s">
        <v>4</v>
      </c>
      <c r="H1091" s="10" t="s">
        <v>4</v>
      </c>
      <c r="I1091" s="10" t="s">
        <v>4</v>
      </c>
    </row>
    <row r="1092" spans="2:9" x14ac:dyDescent="0.25">
      <c r="B1092" s="3" t="s">
        <v>25</v>
      </c>
      <c r="C1092" s="14" t="s">
        <v>4</v>
      </c>
      <c r="D1092" s="14">
        <v>-1</v>
      </c>
      <c r="E1092" s="14" t="s">
        <v>4</v>
      </c>
      <c r="F1092" s="14" t="s">
        <v>4</v>
      </c>
      <c r="G1092" s="14" t="s">
        <v>4</v>
      </c>
      <c r="H1092" s="14" t="s">
        <v>4</v>
      </c>
      <c r="I1092" s="14" t="s">
        <v>4</v>
      </c>
    </row>
    <row r="1093" spans="2:9" x14ac:dyDescent="0.25">
      <c r="B1093" s="3" t="s">
        <v>26</v>
      </c>
      <c r="C1093" s="10">
        <v>-1</v>
      </c>
      <c r="D1093" s="10" t="s">
        <v>4</v>
      </c>
      <c r="E1093" s="10" t="s">
        <v>4</v>
      </c>
      <c r="F1093" s="10" t="s">
        <v>4</v>
      </c>
      <c r="G1093" s="10" t="s">
        <v>4</v>
      </c>
      <c r="H1093" s="10" t="s">
        <v>4</v>
      </c>
      <c r="I1093" s="10" t="s">
        <v>4</v>
      </c>
    </row>
    <row r="1094" spans="2:9" x14ac:dyDescent="0.25">
      <c r="B1094" s="3" t="s">
        <v>27</v>
      </c>
      <c r="C1094" s="14" t="s">
        <v>4</v>
      </c>
      <c r="D1094" s="14" t="s">
        <v>4</v>
      </c>
      <c r="E1094" s="14" t="s">
        <v>4</v>
      </c>
      <c r="F1094" s="14" t="s">
        <v>4</v>
      </c>
      <c r="G1094" s="14" t="s">
        <v>4</v>
      </c>
      <c r="H1094" s="14">
        <v>-1</v>
      </c>
      <c r="I1094" s="14" t="s">
        <v>4</v>
      </c>
    </row>
    <row r="1095" spans="2:9" x14ac:dyDescent="0.25">
      <c r="B1095" s="3" t="s">
        <v>27</v>
      </c>
      <c r="C1095" s="10" t="s">
        <v>4</v>
      </c>
      <c r="D1095" s="10">
        <v>-1</v>
      </c>
      <c r="E1095" s="10" t="s">
        <v>4</v>
      </c>
      <c r="F1095" s="10" t="s">
        <v>4</v>
      </c>
      <c r="G1095" s="10" t="s">
        <v>4</v>
      </c>
      <c r="H1095" s="10" t="s">
        <v>4</v>
      </c>
      <c r="I1095" s="10" t="s">
        <v>4</v>
      </c>
    </row>
    <row r="1096" spans="2:9" x14ac:dyDescent="0.25">
      <c r="B1096" s="3" t="s">
        <v>28</v>
      </c>
      <c r="C1096" s="14" t="s">
        <v>4</v>
      </c>
      <c r="D1096" s="14" t="s">
        <v>4</v>
      </c>
      <c r="E1096" s="14" t="s">
        <v>4</v>
      </c>
      <c r="F1096" s="14" t="s">
        <v>4</v>
      </c>
      <c r="G1096" s="14" t="s">
        <v>4</v>
      </c>
      <c r="H1096" s="14">
        <v>-1</v>
      </c>
      <c r="I1096" s="14" t="s">
        <v>4</v>
      </c>
    </row>
    <row r="1097" spans="2:9" x14ac:dyDescent="0.25">
      <c r="B1097" s="3" t="s">
        <v>28</v>
      </c>
      <c r="C1097" s="10" t="s">
        <v>4</v>
      </c>
      <c r="D1097" s="10">
        <v>-1</v>
      </c>
      <c r="E1097" s="10" t="s">
        <v>4</v>
      </c>
      <c r="F1097" s="10" t="s">
        <v>4</v>
      </c>
      <c r="G1097" s="10" t="s">
        <v>4</v>
      </c>
      <c r="H1097" s="10" t="s">
        <v>4</v>
      </c>
      <c r="I1097" s="10" t="s">
        <v>4</v>
      </c>
    </row>
    <row r="1098" spans="2:9" x14ac:dyDescent="0.25">
      <c r="B1098" s="3" t="s">
        <v>29</v>
      </c>
      <c r="C1098" s="14" t="s">
        <v>4</v>
      </c>
      <c r="D1098" s="14" t="s">
        <v>4</v>
      </c>
      <c r="E1098" s="14" t="s">
        <v>4</v>
      </c>
      <c r="F1098" s="14" t="s">
        <v>4</v>
      </c>
      <c r="G1098" s="14" t="s">
        <v>4</v>
      </c>
      <c r="H1098" s="14">
        <v>-1</v>
      </c>
      <c r="I1098" s="14" t="s">
        <v>4</v>
      </c>
    </row>
    <row r="1099" spans="2:9" x14ac:dyDescent="0.25">
      <c r="B1099" s="3" t="s">
        <v>29</v>
      </c>
      <c r="C1099" s="10" t="s">
        <v>4</v>
      </c>
      <c r="D1099" s="10">
        <v>-1</v>
      </c>
      <c r="E1099" s="10" t="s">
        <v>4</v>
      </c>
      <c r="F1099" s="10" t="s">
        <v>4</v>
      </c>
      <c r="G1099" s="10" t="s">
        <v>4</v>
      </c>
      <c r="H1099" s="10" t="s">
        <v>4</v>
      </c>
      <c r="I1099" s="10" t="s">
        <v>4</v>
      </c>
    </row>
    <row r="1100" spans="2:9" x14ac:dyDescent="0.25">
      <c r="B1100" s="3" t="s">
        <v>30</v>
      </c>
      <c r="C1100" s="14" t="s">
        <v>4</v>
      </c>
      <c r="D1100" s="14" t="s">
        <v>4</v>
      </c>
      <c r="E1100" s="14">
        <v>-1</v>
      </c>
      <c r="F1100" s="14" t="s">
        <v>4</v>
      </c>
      <c r="G1100" s="14" t="s">
        <v>4</v>
      </c>
      <c r="H1100" s="14" t="s">
        <v>4</v>
      </c>
      <c r="I1100" s="14" t="s">
        <v>4</v>
      </c>
    </row>
    <row r="1101" spans="2:9" x14ac:dyDescent="0.25">
      <c r="B1101" s="3" t="s">
        <v>31</v>
      </c>
      <c r="C1101" s="10" t="s">
        <v>4</v>
      </c>
      <c r="D1101" s="10" t="s">
        <v>4</v>
      </c>
      <c r="E1101" s="10">
        <v>-1</v>
      </c>
      <c r="F1101" s="10" t="s">
        <v>4</v>
      </c>
      <c r="G1101" s="10" t="s">
        <v>4</v>
      </c>
      <c r="H1101" s="10" t="s">
        <v>4</v>
      </c>
      <c r="I1101" s="10" t="s">
        <v>4</v>
      </c>
    </row>
    <row r="1102" spans="2:9" x14ac:dyDescent="0.25">
      <c r="B1102" s="3" t="s">
        <v>32</v>
      </c>
      <c r="C1102" s="14" t="s">
        <v>4</v>
      </c>
      <c r="D1102" s="14" t="s">
        <v>4</v>
      </c>
      <c r="E1102" s="14">
        <v>-1</v>
      </c>
      <c r="F1102" s="14" t="s">
        <v>4</v>
      </c>
      <c r="G1102" s="14" t="s">
        <v>4</v>
      </c>
      <c r="H1102" s="14" t="s">
        <v>4</v>
      </c>
      <c r="I1102" s="14" t="s">
        <v>4</v>
      </c>
    </row>
    <row r="1103" spans="2:9" x14ac:dyDescent="0.25">
      <c r="B1103" s="3" t="s">
        <v>33</v>
      </c>
      <c r="C1103" s="10" t="s">
        <v>4</v>
      </c>
      <c r="D1103" s="10" t="s">
        <v>4</v>
      </c>
      <c r="E1103" s="10">
        <v>-1</v>
      </c>
      <c r="F1103" s="10" t="s">
        <v>4</v>
      </c>
      <c r="G1103" s="10" t="s">
        <v>4</v>
      </c>
      <c r="H1103" s="10" t="s">
        <v>4</v>
      </c>
      <c r="I1103" s="10" t="s">
        <v>4</v>
      </c>
    </row>
    <row r="1104" spans="2:9" x14ac:dyDescent="0.25">
      <c r="B1104" s="3" t="s">
        <v>34</v>
      </c>
      <c r="C1104" s="14" t="s">
        <v>4</v>
      </c>
      <c r="D1104" s="14" t="s">
        <v>4</v>
      </c>
      <c r="E1104" s="14">
        <v>-1</v>
      </c>
      <c r="F1104" s="14" t="s">
        <v>4</v>
      </c>
      <c r="G1104" s="14" t="s">
        <v>4</v>
      </c>
      <c r="H1104" s="14" t="s">
        <v>4</v>
      </c>
      <c r="I1104" s="14" t="s">
        <v>4</v>
      </c>
    </row>
    <row r="1105" spans="2:38" x14ac:dyDescent="0.25">
      <c r="B1105" s="3" t="s">
        <v>35</v>
      </c>
      <c r="C1105" s="10" t="s">
        <v>4</v>
      </c>
      <c r="D1105" s="10" t="s">
        <v>4</v>
      </c>
      <c r="E1105" s="10">
        <v>-1</v>
      </c>
      <c r="F1105" s="10" t="s">
        <v>4</v>
      </c>
      <c r="G1105" s="10" t="s">
        <v>4</v>
      </c>
      <c r="H1105" s="10" t="s">
        <v>4</v>
      </c>
      <c r="I1105" s="10" t="s">
        <v>4</v>
      </c>
    </row>
    <row r="1106" spans="2:38" x14ac:dyDescent="0.25">
      <c r="B1106" s="3" t="s">
        <v>36</v>
      </c>
      <c r="C1106" s="14" t="s">
        <v>4</v>
      </c>
      <c r="D1106" s="14" t="s">
        <v>4</v>
      </c>
      <c r="E1106" s="14">
        <v>-1</v>
      </c>
      <c r="F1106" s="14" t="s">
        <v>4</v>
      </c>
      <c r="G1106" s="14" t="s">
        <v>4</v>
      </c>
      <c r="H1106" s="14" t="s">
        <v>4</v>
      </c>
      <c r="I1106" s="14" t="s">
        <v>4</v>
      </c>
    </row>
    <row r="1107" spans="2:38" x14ac:dyDescent="0.25">
      <c r="B1107" s="3" t="s">
        <v>37</v>
      </c>
      <c r="C1107" s="10" t="s">
        <v>4</v>
      </c>
      <c r="D1107" s="10" t="s">
        <v>4</v>
      </c>
      <c r="E1107" s="10" t="s">
        <v>4</v>
      </c>
      <c r="F1107" s="10">
        <v>-1</v>
      </c>
      <c r="G1107" s="10" t="s">
        <v>4</v>
      </c>
      <c r="H1107" s="10" t="s">
        <v>4</v>
      </c>
      <c r="I1107" s="10" t="s">
        <v>4</v>
      </c>
    </row>
    <row r="1108" spans="2:38" x14ac:dyDescent="0.25">
      <c r="B1108" s="3" t="s">
        <v>38</v>
      </c>
      <c r="C1108" s="14" t="s">
        <v>4</v>
      </c>
      <c r="D1108" s="14" t="s">
        <v>4</v>
      </c>
      <c r="E1108" s="14" t="s">
        <v>4</v>
      </c>
      <c r="F1108" s="14">
        <v>-1</v>
      </c>
      <c r="G1108" s="14" t="s">
        <v>4</v>
      </c>
      <c r="H1108" s="14" t="s">
        <v>4</v>
      </c>
      <c r="I1108" s="14" t="s">
        <v>4</v>
      </c>
    </row>
    <row r="1109" spans="2:38" x14ac:dyDescent="0.25">
      <c r="B1109" s="3" t="s">
        <v>39</v>
      </c>
      <c r="C1109" s="10" t="s">
        <v>4</v>
      </c>
      <c r="D1109" s="10" t="s">
        <v>4</v>
      </c>
      <c r="E1109" s="10" t="s">
        <v>4</v>
      </c>
      <c r="F1109" s="10">
        <v>-1</v>
      </c>
      <c r="G1109" s="10" t="s">
        <v>4</v>
      </c>
      <c r="H1109" s="10" t="s">
        <v>4</v>
      </c>
      <c r="I1109" s="10" t="s">
        <v>4</v>
      </c>
    </row>
    <row r="1110" spans="2:38" x14ac:dyDescent="0.25">
      <c r="B1110" s="3" t="s">
        <v>40</v>
      </c>
      <c r="C1110" s="14" t="s">
        <v>4</v>
      </c>
      <c r="D1110" s="14" t="s">
        <v>4</v>
      </c>
      <c r="E1110" s="14" t="s">
        <v>4</v>
      </c>
      <c r="F1110" s="14">
        <v>-1</v>
      </c>
      <c r="G1110" s="14" t="s">
        <v>4</v>
      </c>
      <c r="H1110" s="14" t="s">
        <v>4</v>
      </c>
      <c r="I1110" s="14" t="s">
        <v>4</v>
      </c>
    </row>
    <row r="1111" spans="2:38" x14ac:dyDescent="0.25">
      <c r="B1111" s="3" t="s">
        <v>41</v>
      </c>
      <c r="C1111" s="10" t="s">
        <v>4</v>
      </c>
      <c r="D1111" s="10" t="s">
        <v>4</v>
      </c>
      <c r="E1111" s="10" t="s">
        <v>4</v>
      </c>
      <c r="F1111" s="10">
        <v>-1</v>
      </c>
      <c r="G1111" s="10" t="s">
        <v>4</v>
      </c>
      <c r="H1111" s="10" t="s">
        <v>4</v>
      </c>
      <c r="I1111" s="10" t="s">
        <v>4</v>
      </c>
    </row>
    <row r="1112" spans="2:38" x14ac:dyDescent="0.25">
      <c r="B1112" s="3" t="s">
        <v>42</v>
      </c>
      <c r="C1112" s="14" t="s">
        <v>4</v>
      </c>
      <c r="D1112" s="14" t="s">
        <v>4</v>
      </c>
      <c r="E1112" s="14" t="s">
        <v>4</v>
      </c>
      <c r="F1112" s="14">
        <v>-1</v>
      </c>
      <c r="G1112" s="14" t="s">
        <v>4</v>
      </c>
      <c r="H1112" s="14" t="s">
        <v>4</v>
      </c>
      <c r="I1112" s="14" t="s">
        <v>4</v>
      </c>
    </row>
    <row r="1113" spans="2:38" x14ac:dyDescent="0.25">
      <c r="B1113" s="3" t="s">
        <v>43</v>
      </c>
      <c r="C1113" s="10" t="s">
        <v>4</v>
      </c>
      <c r="D1113" s="10" t="s">
        <v>4</v>
      </c>
      <c r="E1113" s="10" t="s">
        <v>4</v>
      </c>
      <c r="F1113" s="10">
        <v>-1</v>
      </c>
      <c r="G1113" s="10" t="s">
        <v>4</v>
      </c>
      <c r="H1113" s="10" t="s">
        <v>4</v>
      </c>
      <c r="I1113" s="10" t="s">
        <v>4</v>
      </c>
    </row>
    <row r="1114" spans="2:38" x14ac:dyDescent="0.25">
      <c r="B1114" s="3" t="s">
        <v>44</v>
      </c>
      <c r="C1114" s="14" t="s">
        <v>4</v>
      </c>
      <c r="D1114" s="14" t="s">
        <v>4</v>
      </c>
      <c r="E1114" s="14" t="s">
        <v>4</v>
      </c>
      <c r="F1114" s="14">
        <v>-1</v>
      </c>
      <c r="G1114" s="14" t="s">
        <v>4</v>
      </c>
      <c r="H1114" s="14" t="s">
        <v>4</v>
      </c>
      <c r="I1114" s="14" t="s">
        <v>4</v>
      </c>
    </row>
    <row r="1115" spans="2:38" ht="9.9499999999999993" customHeight="1" x14ac:dyDescent="0.25"/>
    <row r="1117" spans="2:38" x14ac:dyDescent="0.25">
      <c r="B1117" s="20" t="s">
        <v>318</v>
      </c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</row>
    <row r="1118" spans="2:38" ht="5.0999999999999996" customHeight="1" x14ac:dyDescent="0.25"/>
    <row r="1119" spans="2:38" x14ac:dyDescent="0.25">
      <c r="B1119" s="4" t="s">
        <v>47</v>
      </c>
      <c r="C1119" s="3" t="s">
        <v>18</v>
      </c>
      <c r="D1119" s="3" t="s">
        <v>18</v>
      </c>
      <c r="E1119" s="3" t="s">
        <v>19</v>
      </c>
      <c r="F1119" s="3" t="s">
        <v>20</v>
      </c>
      <c r="G1119" s="3" t="s">
        <v>21</v>
      </c>
      <c r="H1119" s="3" t="s">
        <v>21</v>
      </c>
      <c r="I1119" s="3" t="s">
        <v>22</v>
      </c>
      <c r="J1119" s="3" t="s">
        <v>22</v>
      </c>
      <c r="K1119" s="3" t="s">
        <v>23</v>
      </c>
      <c r="L1119" s="3" t="s">
        <v>23</v>
      </c>
      <c r="M1119" s="3" t="s">
        <v>24</v>
      </c>
      <c r="N1119" s="3" t="s">
        <v>24</v>
      </c>
      <c r="O1119" s="3" t="s">
        <v>25</v>
      </c>
      <c r="P1119" s="3" t="s">
        <v>25</v>
      </c>
      <c r="Q1119" s="3" t="s">
        <v>26</v>
      </c>
      <c r="R1119" s="3" t="s">
        <v>27</v>
      </c>
      <c r="S1119" s="3" t="s">
        <v>27</v>
      </c>
      <c r="T1119" s="3" t="s">
        <v>28</v>
      </c>
      <c r="U1119" s="3" t="s">
        <v>28</v>
      </c>
      <c r="V1119" s="3" t="s">
        <v>29</v>
      </c>
      <c r="W1119" s="3" t="s">
        <v>29</v>
      </c>
      <c r="X1119" s="3" t="s">
        <v>30</v>
      </c>
      <c r="Y1119" s="3" t="s">
        <v>31</v>
      </c>
      <c r="Z1119" s="3" t="s">
        <v>32</v>
      </c>
      <c r="AA1119" s="3" t="s">
        <v>33</v>
      </c>
      <c r="AB1119" s="3" t="s">
        <v>34</v>
      </c>
      <c r="AC1119" s="3" t="s">
        <v>35</v>
      </c>
      <c r="AD1119" s="3" t="s">
        <v>36</v>
      </c>
      <c r="AE1119" s="3" t="s">
        <v>37</v>
      </c>
      <c r="AF1119" s="3" t="s">
        <v>38</v>
      </c>
      <c r="AG1119" s="3" t="s">
        <v>39</v>
      </c>
      <c r="AH1119" s="3" t="s">
        <v>40</v>
      </c>
      <c r="AI1119" s="3" t="s">
        <v>41</v>
      </c>
      <c r="AJ1119" s="3" t="s">
        <v>42</v>
      </c>
      <c r="AK1119" s="3" t="s">
        <v>43</v>
      </c>
      <c r="AL1119" s="3" t="s">
        <v>44</v>
      </c>
    </row>
    <row r="1120" spans="2:38" x14ac:dyDescent="0.25">
      <c r="B1120" s="3" t="s">
        <v>48</v>
      </c>
      <c r="C1120" s="10">
        <v>5</v>
      </c>
      <c r="D1120" s="10">
        <v>5</v>
      </c>
      <c r="E1120" s="10">
        <v>4</v>
      </c>
      <c r="F1120" s="10">
        <v>4</v>
      </c>
      <c r="G1120" s="10">
        <v>5</v>
      </c>
      <c r="H1120" s="10">
        <v>5</v>
      </c>
      <c r="I1120" s="10">
        <v>5</v>
      </c>
      <c r="J1120" s="10">
        <v>5</v>
      </c>
      <c r="K1120" s="10">
        <v>5</v>
      </c>
      <c r="L1120" s="10">
        <v>5</v>
      </c>
      <c r="M1120" s="10">
        <v>4</v>
      </c>
      <c r="N1120" s="10">
        <v>4</v>
      </c>
      <c r="O1120" s="10">
        <v>4</v>
      </c>
      <c r="P1120" s="10">
        <v>4</v>
      </c>
      <c r="Q1120" s="10">
        <v>4</v>
      </c>
      <c r="R1120" s="10">
        <v>4</v>
      </c>
      <c r="S1120" s="10">
        <v>4</v>
      </c>
      <c r="T1120" s="10">
        <v>4</v>
      </c>
      <c r="U1120" s="10">
        <v>4</v>
      </c>
      <c r="V1120" s="10">
        <v>4</v>
      </c>
      <c r="W1120" s="10">
        <v>4</v>
      </c>
      <c r="X1120" s="10">
        <v>5</v>
      </c>
      <c r="Y1120" s="10">
        <v>5</v>
      </c>
      <c r="Z1120" s="10">
        <v>5</v>
      </c>
      <c r="AA1120" s="10">
        <v>5</v>
      </c>
      <c r="AB1120" s="10">
        <v>5</v>
      </c>
      <c r="AC1120" s="10">
        <v>5</v>
      </c>
      <c r="AD1120" s="10">
        <v>5</v>
      </c>
      <c r="AE1120" s="10">
        <v>5</v>
      </c>
      <c r="AF1120" s="10">
        <v>5</v>
      </c>
      <c r="AG1120" s="10">
        <v>5</v>
      </c>
      <c r="AH1120" s="10">
        <v>5</v>
      </c>
      <c r="AI1120" s="10">
        <v>5</v>
      </c>
      <c r="AJ1120" s="10">
        <v>5</v>
      </c>
      <c r="AK1120" s="10">
        <v>4</v>
      </c>
      <c r="AL1120" s="10">
        <v>5</v>
      </c>
    </row>
    <row r="1121" spans="2:38" x14ac:dyDescent="0.25">
      <c r="B1121" s="3" t="s">
        <v>49</v>
      </c>
      <c r="C1121" s="14">
        <v>3</v>
      </c>
      <c r="D1121" s="14">
        <v>3</v>
      </c>
      <c r="E1121" s="14">
        <v>2</v>
      </c>
      <c r="F1121" s="14">
        <v>2</v>
      </c>
      <c r="G1121" s="14">
        <v>2</v>
      </c>
      <c r="H1121" s="14">
        <v>2</v>
      </c>
      <c r="I1121" s="14">
        <v>3</v>
      </c>
      <c r="J1121" s="14">
        <v>3</v>
      </c>
      <c r="K1121" s="14">
        <v>3</v>
      </c>
      <c r="L1121" s="14">
        <v>3</v>
      </c>
      <c r="M1121" s="14">
        <v>3</v>
      </c>
      <c r="N1121" s="14">
        <v>3</v>
      </c>
      <c r="O1121" s="14">
        <v>3</v>
      </c>
      <c r="P1121" s="14">
        <v>3</v>
      </c>
      <c r="Q1121" s="14">
        <v>2</v>
      </c>
      <c r="R1121" s="14">
        <v>2</v>
      </c>
      <c r="S1121" s="14">
        <v>2</v>
      </c>
      <c r="T1121" s="14">
        <v>2</v>
      </c>
      <c r="U1121" s="14">
        <v>2</v>
      </c>
      <c r="V1121" s="14">
        <v>2</v>
      </c>
      <c r="W1121" s="14">
        <v>2</v>
      </c>
      <c r="X1121" s="14">
        <v>3</v>
      </c>
      <c r="Y1121" s="14">
        <v>3</v>
      </c>
      <c r="Z1121" s="14">
        <v>3</v>
      </c>
      <c r="AA1121" s="14">
        <v>3</v>
      </c>
      <c r="AB1121" s="14">
        <v>3</v>
      </c>
      <c r="AC1121" s="14">
        <v>3</v>
      </c>
      <c r="AD1121" s="14">
        <v>3</v>
      </c>
      <c r="AE1121" s="14">
        <v>3</v>
      </c>
      <c r="AF1121" s="14">
        <v>2</v>
      </c>
      <c r="AG1121" s="14">
        <v>3</v>
      </c>
      <c r="AH1121" s="14">
        <v>3</v>
      </c>
      <c r="AI1121" s="14">
        <v>3</v>
      </c>
      <c r="AJ1121" s="14">
        <v>3</v>
      </c>
      <c r="AK1121" s="14">
        <v>2</v>
      </c>
      <c r="AL1121" s="14">
        <v>3</v>
      </c>
    </row>
    <row r="1122" spans="2:38" x14ac:dyDescent="0.25">
      <c r="B1122" s="3" t="s">
        <v>50</v>
      </c>
      <c r="C1122" s="10">
        <v>4</v>
      </c>
      <c r="D1122" s="10">
        <v>4</v>
      </c>
      <c r="E1122" s="10">
        <v>4</v>
      </c>
      <c r="F1122" s="10">
        <v>4</v>
      </c>
      <c r="G1122" s="10">
        <v>4</v>
      </c>
      <c r="H1122" s="10">
        <v>4</v>
      </c>
      <c r="I1122" s="10">
        <v>4</v>
      </c>
      <c r="J1122" s="10">
        <v>4</v>
      </c>
      <c r="K1122" s="10">
        <v>4</v>
      </c>
      <c r="L1122" s="10">
        <v>4</v>
      </c>
      <c r="M1122" s="10">
        <v>3</v>
      </c>
      <c r="N1122" s="10">
        <v>3</v>
      </c>
      <c r="O1122" s="10">
        <v>3</v>
      </c>
      <c r="P1122" s="10">
        <v>3</v>
      </c>
      <c r="Q1122" s="10">
        <v>3</v>
      </c>
      <c r="R1122" s="10">
        <v>4</v>
      </c>
      <c r="S1122" s="10">
        <v>4</v>
      </c>
      <c r="T1122" s="10">
        <v>4</v>
      </c>
      <c r="U1122" s="10">
        <v>4</v>
      </c>
      <c r="V1122" s="10">
        <v>4</v>
      </c>
      <c r="W1122" s="10">
        <v>4</v>
      </c>
      <c r="X1122" s="10">
        <v>4</v>
      </c>
      <c r="Y1122" s="10">
        <v>4</v>
      </c>
      <c r="Z1122" s="10">
        <v>4</v>
      </c>
      <c r="AA1122" s="10">
        <v>3</v>
      </c>
      <c r="AB1122" s="10">
        <v>4</v>
      </c>
      <c r="AC1122" s="10">
        <v>4</v>
      </c>
      <c r="AD1122" s="10">
        <v>4</v>
      </c>
      <c r="AE1122" s="10">
        <v>4</v>
      </c>
      <c r="AF1122" s="10">
        <v>3</v>
      </c>
      <c r="AG1122" s="10">
        <v>4</v>
      </c>
      <c r="AH1122" s="10">
        <v>4</v>
      </c>
      <c r="AI1122" s="10">
        <v>4</v>
      </c>
      <c r="AJ1122" s="10">
        <v>4</v>
      </c>
      <c r="AK1122" s="10">
        <v>4</v>
      </c>
      <c r="AL1122" s="10">
        <v>4</v>
      </c>
    </row>
    <row r="1123" spans="2:38" x14ac:dyDescent="0.25">
      <c r="B1123" s="3" t="s">
        <v>51</v>
      </c>
      <c r="C1123" s="14">
        <v>5</v>
      </c>
      <c r="D1123" s="14">
        <v>5</v>
      </c>
      <c r="E1123" s="14">
        <v>4</v>
      </c>
      <c r="F1123" s="14">
        <v>5</v>
      </c>
      <c r="G1123" s="14">
        <v>4</v>
      </c>
      <c r="H1123" s="14">
        <v>4</v>
      </c>
      <c r="I1123" s="14">
        <v>5</v>
      </c>
      <c r="J1123" s="14">
        <v>5</v>
      </c>
      <c r="K1123" s="14">
        <v>5</v>
      </c>
      <c r="L1123" s="14">
        <v>5</v>
      </c>
      <c r="M1123" s="14">
        <v>4</v>
      </c>
      <c r="N1123" s="14">
        <v>4</v>
      </c>
      <c r="O1123" s="14">
        <v>3</v>
      </c>
      <c r="P1123" s="14">
        <v>3</v>
      </c>
      <c r="Q1123" s="14">
        <v>3</v>
      </c>
      <c r="R1123" s="14">
        <v>4</v>
      </c>
      <c r="S1123" s="14">
        <v>4</v>
      </c>
      <c r="T1123" s="14">
        <v>4</v>
      </c>
      <c r="U1123" s="14">
        <v>4</v>
      </c>
      <c r="V1123" s="14">
        <v>4</v>
      </c>
      <c r="W1123" s="14">
        <v>4</v>
      </c>
      <c r="X1123" s="14">
        <v>5</v>
      </c>
      <c r="Y1123" s="14">
        <v>5</v>
      </c>
      <c r="Z1123" s="14">
        <v>5</v>
      </c>
      <c r="AA1123" s="14">
        <v>5</v>
      </c>
      <c r="AB1123" s="14">
        <v>4</v>
      </c>
      <c r="AC1123" s="14">
        <v>4</v>
      </c>
      <c r="AD1123" s="14">
        <v>5</v>
      </c>
      <c r="AE1123" s="14">
        <v>5</v>
      </c>
      <c r="AF1123" s="14">
        <v>5</v>
      </c>
      <c r="AG1123" s="14">
        <v>5</v>
      </c>
      <c r="AH1123" s="14">
        <v>5</v>
      </c>
      <c r="AI1123" s="14">
        <v>5</v>
      </c>
      <c r="AJ1123" s="14">
        <v>5</v>
      </c>
      <c r="AK1123" s="14">
        <v>5</v>
      </c>
      <c r="AL1123" s="14">
        <v>5</v>
      </c>
    </row>
    <row r="1124" spans="2:38" x14ac:dyDescent="0.25">
      <c r="B1124" s="3" t="s">
        <v>52</v>
      </c>
      <c r="C1124" s="10">
        <v>5</v>
      </c>
      <c r="D1124" s="10">
        <v>5</v>
      </c>
      <c r="E1124" s="10">
        <v>4</v>
      </c>
      <c r="F1124" s="10">
        <v>4</v>
      </c>
      <c r="G1124" s="10">
        <v>3</v>
      </c>
      <c r="H1124" s="10">
        <v>3</v>
      </c>
      <c r="I1124" s="10">
        <v>4</v>
      </c>
      <c r="J1124" s="10">
        <v>4</v>
      </c>
      <c r="K1124" s="10">
        <v>4</v>
      </c>
      <c r="L1124" s="10">
        <v>4</v>
      </c>
      <c r="M1124" s="10">
        <v>3</v>
      </c>
      <c r="N1124" s="10">
        <v>3</v>
      </c>
      <c r="O1124" s="10">
        <v>3</v>
      </c>
      <c r="P1124" s="10">
        <v>3</v>
      </c>
      <c r="Q1124" s="10">
        <v>4</v>
      </c>
      <c r="R1124" s="10">
        <v>4</v>
      </c>
      <c r="S1124" s="10">
        <v>4</v>
      </c>
      <c r="T1124" s="10">
        <v>4</v>
      </c>
      <c r="U1124" s="10">
        <v>4</v>
      </c>
      <c r="V1124" s="10">
        <v>3</v>
      </c>
      <c r="W1124" s="10">
        <v>3</v>
      </c>
      <c r="X1124" s="10">
        <v>3</v>
      </c>
      <c r="Y1124" s="10">
        <v>3</v>
      </c>
      <c r="Z1124" s="10">
        <v>4</v>
      </c>
      <c r="AA1124" s="10">
        <v>4</v>
      </c>
      <c r="AB1124" s="10">
        <v>3</v>
      </c>
      <c r="AC1124" s="10">
        <v>3</v>
      </c>
      <c r="AD1124" s="10">
        <v>3</v>
      </c>
      <c r="AE1124" s="10">
        <v>3</v>
      </c>
      <c r="AF1124" s="10">
        <v>4</v>
      </c>
      <c r="AG1124" s="10">
        <v>3</v>
      </c>
      <c r="AH1124" s="10">
        <v>4</v>
      </c>
      <c r="AI1124" s="10">
        <v>4</v>
      </c>
      <c r="AJ1124" s="10">
        <v>4</v>
      </c>
      <c r="AK1124" s="10">
        <v>4</v>
      </c>
      <c r="AL1124" s="10">
        <v>4</v>
      </c>
    </row>
    <row r="1125" spans="2:38" x14ac:dyDescent="0.25">
      <c r="B1125" s="3" t="s">
        <v>53</v>
      </c>
      <c r="C1125" s="14">
        <v>5</v>
      </c>
      <c r="D1125" s="14">
        <v>5</v>
      </c>
      <c r="E1125" s="14">
        <v>4</v>
      </c>
      <c r="F1125" s="14">
        <v>4</v>
      </c>
      <c r="G1125" s="14">
        <v>3</v>
      </c>
      <c r="H1125" s="14">
        <v>3</v>
      </c>
      <c r="I1125" s="14">
        <v>4</v>
      </c>
      <c r="J1125" s="14">
        <v>4</v>
      </c>
      <c r="K1125" s="14">
        <v>4</v>
      </c>
      <c r="L1125" s="14">
        <v>4</v>
      </c>
      <c r="M1125" s="14">
        <v>3</v>
      </c>
      <c r="N1125" s="14">
        <v>3</v>
      </c>
      <c r="O1125" s="14">
        <v>3</v>
      </c>
      <c r="P1125" s="14">
        <v>3</v>
      </c>
      <c r="Q1125" s="14">
        <v>3</v>
      </c>
      <c r="R1125" s="14">
        <v>3</v>
      </c>
      <c r="S1125" s="14">
        <v>3</v>
      </c>
      <c r="T1125" s="14">
        <v>4</v>
      </c>
      <c r="U1125" s="14">
        <v>4</v>
      </c>
      <c r="V1125" s="14">
        <v>3</v>
      </c>
      <c r="W1125" s="14">
        <v>3</v>
      </c>
      <c r="X1125" s="14">
        <v>3</v>
      </c>
      <c r="Y1125" s="14">
        <v>3</v>
      </c>
      <c r="Z1125" s="14">
        <v>4</v>
      </c>
      <c r="AA1125" s="14">
        <v>4</v>
      </c>
      <c r="AB1125" s="14">
        <v>2</v>
      </c>
      <c r="AC1125" s="14">
        <v>3</v>
      </c>
      <c r="AD1125" s="14">
        <v>4</v>
      </c>
      <c r="AE1125" s="14">
        <v>4</v>
      </c>
      <c r="AF1125" s="14">
        <v>4</v>
      </c>
      <c r="AG1125" s="14">
        <v>3</v>
      </c>
      <c r="AH1125" s="14">
        <v>3</v>
      </c>
      <c r="AI1125" s="14">
        <v>4</v>
      </c>
      <c r="AJ1125" s="14">
        <v>4</v>
      </c>
      <c r="AK1125" s="14">
        <v>4</v>
      </c>
      <c r="AL1125" s="14">
        <v>4</v>
      </c>
    </row>
    <row r="1126" spans="2:38" x14ac:dyDescent="0.25">
      <c r="B1126" s="3" t="s">
        <v>54</v>
      </c>
      <c r="C1126" s="10">
        <v>4</v>
      </c>
      <c r="D1126" s="10">
        <v>4</v>
      </c>
      <c r="E1126" s="10">
        <v>3</v>
      </c>
      <c r="F1126" s="10">
        <v>3</v>
      </c>
      <c r="G1126" s="10">
        <v>4</v>
      </c>
      <c r="H1126" s="10">
        <v>4</v>
      </c>
      <c r="I1126" s="10">
        <v>3</v>
      </c>
      <c r="J1126" s="10">
        <v>3</v>
      </c>
      <c r="K1126" s="10">
        <v>4</v>
      </c>
      <c r="L1126" s="10">
        <v>4</v>
      </c>
      <c r="M1126" s="10">
        <v>3</v>
      </c>
      <c r="N1126" s="10">
        <v>3</v>
      </c>
      <c r="O1126" s="10">
        <v>3</v>
      </c>
      <c r="P1126" s="10">
        <v>3</v>
      </c>
      <c r="Q1126" s="10">
        <v>4</v>
      </c>
      <c r="R1126" s="10">
        <v>4</v>
      </c>
      <c r="S1126" s="10">
        <v>4</v>
      </c>
      <c r="T1126" s="10">
        <v>3</v>
      </c>
      <c r="U1126" s="10">
        <v>3</v>
      </c>
      <c r="V1126" s="10">
        <v>2</v>
      </c>
      <c r="W1126" s="10">
        <v>2</v>
      </c>
      <c r="X1126" s="10">
        <v>4</v>
      </c>
      <c r="Y1126" s="10">
        <v>4</v>
      </c>
      <c r="Z1126" s="10">
        <v>4</v>
      </c>
      <c r="AA1126" s="10">
        <v>4</v>
      </c>
      <c r="AB1126" s="10">
        <v>3</v>
      </c>
      <c r="AC1126" s="10">
        <v>3</v>
      </c>
      <c r="AD1126" s="10">
        <v>3</v>
      </c>
      <c r="AE1126" s="10">
        <v>4</v>
      </c>
      <c r="AF1126" s="10">
        <v>4</v>
      </c>
      <c r="AG1126" s="10">
        <v>4</v>
      </c>
      <c r="AH1126" s="10">
        <v>3</v>
      </c>
      <c r="AI1126" s="10">
        <v>4</v>
      </c>
      <c r="AJ1126" s="10">
        <v>4</v>
      </c>
      <c r="AK1126" s="10">
        <v>4</v>
      </c>
      <c r="AL1126" s="10">
        <v>3</v>
      </c>
    </row>
    <row r="1127" spans="2:38" x14ac:dyDescent="0.25">
      <c r="B1127" s="3" t="s">
        <v>55</v>
      </c>
      <c r="C1127" s="14">
        <v>4</v>
      </c>
      <c r="D1127" s="14">
        <v>4</v>
      </c>
      <c r="E1127" s="14">
        <v>3</v>
      </c>
      <c r="F1127" s="14">
        <v>3</v>
      </c>
      <c r="G1127" s="14">
        <v>3</v>
      </c>
      <c r="H1127" s="14">
        <v>3</v>
      </c>
      <c r="I1127" s="14">
        <v>4</v>
      </c>
      <c r="J1127" s="14">
        <v>4</v>
      </c>
      <c r="K1127" s="14">
        <v>4</v>
      </c>
      <c r="L1127" s="14">
        <v>4</v>
      </c>
      <c r="M1127" s="14">
        <v>2</v>
      </c>
      <c r="N1127" s="14">
        <v>2</v>
      </c>
      <c r="O1127" s="14">
        <v>2</v>
      </c>
      <c r="P1127" s="14">
        <v>2</v>
      </c>
      <c r="Q1127" s="14">
        <v>3</v>
      </c>
      <c r="R1127" s="14">
        <v>4</v>
      </c>
      <c r="S1127" s="14">
        <v>4</v>
      </c>
      <c r="T1127" s="14">
        <v>3</v>
      </c>
      <c r="U1127" s="14">
        <v>3</v>
      </c>
      <c r="V1127" s="14">
        <v>1</v>
      </c>
      <c r="W1127" s="14">
        <v>1</v>
      </c>
      <c r="X1127" s="14">
        <v>4</v>
      </c>
      <c r="Y1127" s="14">
        <v>4</v>
      </c>
      <c r="Z1127" s="14">
        <v>4</v>
      </c>
      <c r="AA1127" s="14">
        <v>3</v>
      </c>
      <c r="AB1127" s="14">
        <v>5</v>
      </c>
      <c r="AC1127" s="14">
        <v>4</v>
      </c>
      <c r="AD1127" s="14">
        <v>3</v>
      </c>
      <c r="AE1127" s="14">
        <v>3</v>
      </c>
      <c r="AF1127" s="14">
        <v>4</v>
      </c>
      <c r="AG1127" s="14">
        <v>4</v>
      </c>
      <c r="AH1127" s="14">
        <v>4</v>
      </c>
      <c r="AI1127" s="14">
        <v>4</v>
      </c>
      <c r="AJ1127" s="14">
        <v>4</v>
      </c>
      <c r="AK1127" s="14">
        <v>5</v>
      </c>
      <c r="AL1127" s="14">
        <v>3</v>
      </c>
    </row>
    <row r="1128" spans="2:38" x14ac:dyDescent="0.25">
      <c r="B1128" s="3" t="s">
        <v>56</v>
      </c>
      <c r="C1128" s="10">
        <v>5</v>
      </c>
      <c r="D1128" s="10">
        <v>5</v>
      </c>
      <c r="E1128" s="10">
        <v>4</v>
      </c>
      <c r="F1128" s="10">
        <v>4</v>
      </c>
      <c r="G1128" s="10">
        <v>4</v>
      </c>
      <c r="H1128" s="10">
        <v>4</v>
      </c>
      <c r="I1128" s="10">
        <v>5</v>
      </c>
      <c r="J1128" s="10">
        <v>5</v>
      </c>
      <c r="K1128" s="10">
        <v>5</v>
      </c>
      <c r="L1128" s="10">
        <v>5</v>
      </c>
      <c r="M1128" s="10">
        <v>3</v>
      </c>
      <c r="N1128" s="10">
        <v>3</v>
      </c>
      <c r="O1128" s="10">
        <v>3</v>
      </c>
      <c r="P1128" s="10">
        <v>3</v>
      </c>
      <c r="Q1128" s="10">
        <v>2</v>
      </c>
      <c r="R1128" s="10">
        <v>3</v>
      </c>
      <c r="S1128" s="10">
        <v>3</v>
      </c>
      <c r="T1128" s="10">
        <v>3</v>
      </c>
      <c r="U1128" s="10">
        <v>3</v>
      </c>
      <c r="V1128" s="10">
        <v>1</v>
      </c>
      <c r="W1128" s="10">
        <v>1</v>
      </c>
      <c r="X1128" s="10">
        <v>4</v>
      </c>
      <c r="Y1128" s="10">
        <v>4</v>
      </c>
      <c r="Z1128" s="10">
        <v>4</v>
      </c>
      <c r="AA1128" s="10">
        <v>5</v>
      </c>
      <c r="AB1128" s="10">
        <v>4</v>
      </c>
      <c r="AC1128" s="10">
        <v>4</v>
      </c>
      <c r="AD1128" s="10">
        <v>4</v>
      </c>
      <c r="AE1128" s="10">
        <v>4</v>
      </c>
      <c r="AF1128" s="10">
        <v>2</v>
      </c>
      <c r="AG1128" s="10">
        <v>5</v>
      </c>
      <c r="AH1128" s="10">
        <v>5</v>
      </c>
      <c r="AI1128" s="10">
        <v>5</v>
      </c>
      <c r="AJ1128" s="10">
        <v>4</v>
      </c>
      <c r="AK1128" s="10">
        <v>4</v>
      </c>
      <c r="AL1128" s="10">
        <v>4</v>
      </c>
    </row>
    <row r="1129" spans="2:38" x14ac:dyDescent="0.25">
      <c r="B1129" s="3" t="s">
        <v>57</v>
      </c>
      <c r="C1129" s="14">
        <v>5</v>
      </c>
      <c r="D1129" s="14">
        <v>5</v>
      </c>
      <c r="E1129" s="14">
        <v>5</v>
      </c>
      <c r="F1129" s="14">
        <v>5</v>
      </c>
      <c r="G1129" s="14">
        <v>5</v>
      </c>
      <c r="H1129" s="14">
        <v>5</v>
      </c>
      <c r="I1129" s="14">
        <v>5</v>
      </c>
      <c r="J1129" s="14">
        <v>5</v>
      </c>
      <c r="K1129" s="14">
        <v>5</v>
      </c>
      <c r="L1129" s="14">
        <v>5</v>
      </c>
      <c r="M1129" s="14">
        <v>5</v>
      </c>
      <c r="N1129" s="14">
        <v>5</v>
      </c>
      <c r="O1129" s="14">
        <v>5</v>
      </c>
      <c r="P1129" s="14">
        <v>5</v>
      </c>
      <c r="Q1129" s="14">
        <v>5</v>
      </c>
      <c r="R1129" s="14">
        <v>5</v>
      </c>
      <c r="S1129" s="14">
        <v>5</v>
      </c>
      <c r="T1129" s="14">
        <v>5</v>
      </c>
      <c r="U1129" s="14">
        <v>5</v>
      </c>
      <c r="V1129" s="14">
        <v>5</v>
      </c>
      <c r="W1129" s="14">
        <v>5</v>
      </c>
      <c r="X1129" s="14">
        <v>5</v>
      </c>
      <c r="Y1129" s="14">
        <v>5</v>
      </c>
      <c r="Z1129" s="14">
        <v>5</v>
      </c>
      <c r="AA1129" s="14">
        <v>5</v>
      </c>
      <c r="AB1129" s="14">
        <v>4</v>
      </c>
      <c r="AC1129" s="14">
        <v>4</v>
      </c>
      <c r="AD1129" s="14">
        <v>5</v>
      </c>
      <c r="AE1129" s="14">
        <v>5</v>
      </c>
      <c r="AF1129" s="14">
        <v>5</v>
      </c>
      <c r="AG1129" s="14">
        <v>5</v>
      </c>
      <c r="AH1129" s="14">
        <v>5</v>
      </c>
      <c r="AI1129" s="14">
        <v>5</v>
      </c>
      <c r="AJ1129" s="14">
        <v>5</v>
      </c>
      <c r="AK1129" s="14">
        <v>5</v>
      </c>
      <c r="AL1129" s="14">
        <v>5</v>
      </c>
    </row>
    <row r="1130" spans="2:38" x14ac:dyDescent="0.25">
      <c r="B1130" s="3" t="s">
        <v>58</v>
      </c>
      <c r="C1130" s="10">
        <v>3</v>
      </c>
      <c r="D1130" s="10">
        <v>3</v>
      </c>
      <c r="E1130" s="10">
        <v>4</v>
      </c>
      <c r="F1130" s="10">
        <v>3</v>
      </c>
      <c r="G1130" s="10">
        <v>4</v>
      </c>
      <c r="H1130" s="10">
        <v>4</v>
      </c>
      <c r="I1130" s="10">
        <v>3</v>
      </c>
      <c r="J1130" s="10">
        <v>3</v>
      </c>
      <c r="K1130" s="10">
        <v>3</v>
      </c>
      <c r="L1130" s="10">
        <v>3</v>
      </c>
      <c r="M1130" s="10">
        <v>3</v>
      </c>
      <c r="N1130" s="10">
        <v>3</v>
      </c>
      <c r="O1130" s="10">
        <v>4</v>
      </c>
      <c r="P1130" s="10">
        <v>4</v>
      </c>
      <c r="Q1130" s="10">
        <v>3</v>
      </c>
      <c r="R1130" s="10">
        <v>2</v>
      </c>
      <c r="S1130" s="10">
        <v>2</v>
      </c>
      <c r="T1130" s="10">
        <v>4</v>
      </c>
      <c r="U1130" s="10">
        <v>4</v>
      </c>
      <c r="V1130" s="10">
        <v>4</v>
      </c>
      <c r="W1130" s="10">
        <v>4</v>
      </c>
      <c r="X1130" s="10">
        <v>3</v>
      </c>
      <c r="Y1130" s="10">
        <v>3</v>
      </c>
      <c r="Z1130" s="10">
        <v>4</v>
      </c>
      <c r="AA1130" s="10">
        <v>3</v>
      </c>
      <c r="AB1130" s="10">
        <v>3</v>
      </c>
      <c r="AC1130" s="10">
        <v>3</v>
      </c>
      <c r="AD1130" s="10">
        <v>3</v>
      </c>
      <c r="AE1130" s="10">
        <v>3</v>
      </c>
      <c r="AF1130" s="10">
        <v>3</v>
      </c>
      <c r="AG1130" s="10">
        <v>3</v>
      </c>
      <c r="AH1130" s="10">
        <v>4</v>
      </c>
      <c r="AI1130" s="10">
        <v>3</v>
      </c>
      <c r="AJ1130" s="10">
        <v>2</v>
      </c>
      <c r="AK1130" s="10">
        <v>3</v>
      </c>
      <c r="AL1130" s="10">
        <v>2</v>
      </c>
    </row>
    <row r="1131" spans="2:38" x14ac:dyDescent="0.25">
      <c r="B1131" s="3" t="s">
        <v>59</v>
      </c>
      <c r="C1131" s="14">
        <v>5</v>
      </c>
      <c r="D1131" s="14">
        <v>5</v>
      </c>
      <c r="E1131" s="14">
        <v>5</v>
      </c>
      <c r="F1131" s="14">
        <v>5</v>
      </c>
      <c r="G1131" s="14">
        <v>4</v>
      </c>
      <c r="H1131" s="14">
        <v>4</v>
      </c>
      <c r="I1131" s="14">
        <v>4</v>
      </c>
      <c r="J1131" s="14">
        <v>4</v>
      </c>
      <c r="K1131" s="14">
        <v>5</v>
      </c>
      <c r="L1131" s="14">
        <v>5</v>
      </c>
      <c r="M1131" s="14">
        <v>5</v>
      </c>
      <c r="N1131" s="14">
        <v>5</v>
      </c>
      <c r="O1131" s="14">
        <v>4</v>
      </c>
      <c r="P1131" s="14">
        <v>4</v>
      </c>
      <c r="Q1131" s="14">
        <v>3</v>
      </c>
      <c r="R1131" s="14">
        <v>5</v>
      </c>
      <c r="S1131" s="14">
        <v>5</v>
      </c>
      <c r="T1131" s="14">
        <v>5</v>
      </c>
      <c r="U1131" s="14">
        <v>5</v>
      </c>
      <c r="V1131" s="14">
        <v>5</v>
      </c>
      <c r="W1131" s="14">
        <v>5</v>
      </c>
      <c r="X1131" s="14">
        <v>5</v>
      </c>
      <c r="Y1131" s="14">
        <v>5</v>
      </c>
      <c r="Z1131" s="14">
        <v>5</v>
      </c>
      <c r="AA1131" s="14">
        <v>5</v>
      </c>
      <c r="AB1131" s="14">
        <v>4</v>
      </c>
      <c r="AC1131" s="14">
        <v>1</v>
      </c>
      <c r="AD1131" s="14">
        <v>5</v>
      </c>
      <c r="AE1131" s="14">
        <v>3</v>
      </c>
      <c r="AF1131" s="14">
        <v>5</v>
      </c>
      <c r="AG1131" s="14">
        <v>1</v>
      </c>
      <c r="AH1131" s="14">
        <v>3</v>
      </c>
      <c r="AI1131" s="14">
        <v>5</v>
      </c>
      <c r="AJ1131" s="14">
        <v>1</v>
      </c>
      <c r="AK1131" s="14">
        <v>5</v>
      </c>
      <c r="AL1131" s="14">
        <v>4</v>
      </c>
    </row>
    <row r="1132" spans="2:38" x14ac:dyDescent="0.25">
      <c r="B1132" s="3" t="s">
        <v>60</v>
      </c>
      <c r="C1132" s="10">
        <v>3</v>
      </c>
      <c r="D1132" s="10">
        <v>3</v>
      </c>
      <c r="E1132" s="10">
        <v>4</v>
      </c>
      <c r="F1132" s="10">
        <v>4</v>
      </c>
      <c r="G1132" s="10">
        <v>3</v>
      </c>
      <c r="H1132" s="10">
        <v>3</v>
      </c>
      <c r="I1132" s="10">
        <v>5</v>
      </c>
      <c r="J1132" s="10">
        <v>5</v>
      </c>
      <c r="K1132" s="10">
        <v>3</v>
      </c>
      <c r="L1132" s="10">
        <v>3</v>
      </c>
      <c r="M1132" s="10">
        <v>4</v>
      </c>
      <c r="N1132" s="10">
        <v>4</v>
      </c>
      <c r="O1132" s="10">
        <v>3</v>
      </c>
      <c r="P1132" s="10">
        <v>3</v>
      </c>
      <c r="Q1132" s="10">
        <v>4</v>
      </c>
      <c r="R1132" s="10">
        <v>3</v>
      </c>
      <c r="S1132" s="10">
        <v>3</v>
      </c>
      <c r="T1132" s="10">
        <v>4</v>
      </c>
      <c r="U1132" s="10">
        <v>4</v>
      </c>
      <c r="V1132" s="10">
        <v>3</v>
      </c>
      <c r="W1132" s="10">
        <v>3</v>
      </c>
      <c r="X1132" s="10">
        <v>4</v>
      </c>
      <c r="Y1132" s="10">
        <v>4</v>
      </c>
      <c r="Z1132" s="10">
        <v>5</v>
      </c>
      <c r="AA1132" s="10">
        <v>5</v>
      </c>
      <c r="AB1132" s="10">
        <v>4</v>
      </c>
      <c r="AC1132" s="10">
        <v>5</v>
      </c>
      <c r="AD1132" s="10">
        <v>4</v>
      </c>
      <c r="AE1132" s="10">
        <v>3</v>
      </c>
      <c r="AF1132" s="10">
        <v>5</v>
      </c>
      <c r="AG1132" s="10">
        <v>4</v>
      </c>
      <c r="AH1132" s="10">
        <v>5</v>
      </c>
      <c r="AI1132" s="10">
        <v>5</v>
      </c>
      <c r="AJ1132" s="10">
        <v>4</v>
      </c>
      <c r="AK1132" s="10">
        <v>4</v>
      </c>
      <c r="AL1132" s="10">
        <v>4</v>
      </c>
    </row>
    <row r="1133" spans="2:38" x14ac:dyDescent="0.25">
      <c r="B1133" s="3" t="s">
        <v>61</v>
      </c>
      <c r="C1133" s="14">
        <v>5</v>
      </c>
      <c r="D1133" s="14">
        <v>5</v>
      </c>
      <c r="E1133" s="14">
        <v>4</v>
      </c>
      <c r="F1133" s="14">
        <v>4</v>
      </c>
      <c r="G1133" s="14">
        <v>4</v>
      </c>
      <c r="H1133" s="14">
        <v>4</v>
      </c>
      <c r="I1133" s="14">
        <v>4</v>
      </c>
      <c r="J1133" s="14">
        <v>4</v>
      </c>
      <c r="K1133" s="14">
        <v>4</v>
      </c>
      <c r="L1133" s="14">
        <v>4</v>
      </c>
      <c r="M1133" s="14">
        <v>4</v>
      </c>
      <c r="N1133" s="14">
        <v>4</v>
      </c>
      <c r="O1133" s="14">
        <v>5</v>
      </c>
      <c r="P1133" s="14">
        <v>5</v>
      </c>
      <c r="Q1133" s="14">
        <v>5</v>
      </c>
      <c r="R1133" s="14">
        <v>4</v>
      </c>
      <c r="S1133" s="14">
        <v>4</v>
      </c>
      <c r="T1133" s="14">
        <v>4</v>
      </c>
      <c r="U1133" s="14">
        <v>4</v>
      </c>
      <c r="V1133" s="14">
        <v>5</v>
      </c>
      <c r="W1133" s="14">
        <v>5</v>
      </c>
      <c r="X1133" s="14">
        <v>5</v>
      </c>
      <c r="Y1133" s="14">
        <v>5</v>
      </c>
      <c r="Z1133" s="14">
        <v>5</v>
      </c>
      <c r="AA1133" s="14">
        <v>4</v>
      </c>
      <c r="AB1133" s="14">
        <v>4</v>
      </c>
      <c r="AC1133" s="14">
        <v>4</v>
      </c>
      <c r="AD1133" s="14">
        <v>4</v>
      </c>
      <c r="AE1133" s="14">
        <v>4</v>
      </c>
      <c r="AF1133" s="14">
        <v>5</v>
      </c>
      <c r="AG1133" s="14">
        <v>5</v>
      </c>
      <c r="AH1133" s="14">
        <v>4</v>
      </c>
      <c r="AI1133" s="14">
        <v>4</v>
      </c>
      <c r="AJ1133" s="14">
        <v>4</v>
      </c>
      <c r="AK1133" s="14">
        <v>5</v>
      </c>
      <c r="AL1133" s="14">
        <v>5</v>
      </c>
    </row>
    <row r="1134" spans="2:38" x14ac:dyDescent="0.25">
      <c r="B1134" s="3" t="s">
        <v>62</v>
      </c>
      <c r="C1134" s="10">
        <v>5</v>
      </c>
      <c r="D1134" s="10">
        <v>5</v>
      </c>
      <c r="E1134" s="10">
        <v>5</v>
      </c>
      <c r="F1134" s="10">
        <v>5</v>
      </c>
      <c r="G1134" s="10">
        <v>3</v>
      </c>
      <c r="H1134" s="10">
        <v>3</v>
      </c>
      <c r="I1134" s="10">
        <v>5</v>
      </c>
      <c r="J1134" s="10">
        <v>5</v>
      </c>
      <c r="K1134" s="10">
        <v>5</v>
      </c>
      <c r="L1134" s="10">
        <v>5</v>
      </c>
      <c r="M1134" s="10">
        <v>5</v>
      </c>
      <c r="N1134" s="10">
        <v>5</v>
      </c>
      <c r="O1134" s="10">
        <v>5</v>
      </c>
      <c r="P1134" s="10">
        <v>5</v>
      </c>
      <c r="Q1134" s="10">
        <v>3</v>
      </c>
      <c r="R1134" s="10">
        <v>4</v>
      </c>
      <c r="S1134" s="10">
        <v>4</v>
      </c>
      <c r="T1134" s="10">
        <v>5</v>
      </c>
      <c r="U1134" s="10">
        <v>5</v>
      </c>
      <c r="V1134" s="10">
        <v>4</v>
      </c>
      <c r="W1134" s="10">
        <v>4</v>
      </c>
      <c r="X1134" s="10">
        <v>4</v>
      </c>
      <c r="Y1134" s="10">
        <v>4</v>
      </c>
      <c r="Z1134" s="10">
        <v>4</v>
      </c>
      <c r="AA1134" s="10">
        <v>4</v>
      </c>
      <c r="AB1134" s="10">
        <v>3</v>
      </c>
      <c r="AC1134" s="10">
        <v>3</v>
      </c>
      <c r="AD1134" s="10">
        <v>3</v>
      </c>
      <c r="AE1134" s="10">
        <v>4</v>
      </c>
      <c r="AF1134" s="10">
        <v>3</v>
      </c>
      <c r="AG1134" s="10">
        <v>3</v>
      </c>
      <c r="AH1134" s="10">
        <v>3</v>
      </c>
      <c r="AI1134" s="10">
        <v>4</v>
      </c>
      <c r="AJ1134" s="10">
        <v>4</v>
      </c>
      <c r="AK1134" s="10">
        <v>4</v>
      </c>
      <c r="AL1134" s="10">
        <v>5</v>
      </c>
    </row>
    <row r="1135" spans="2:38" x14ac:dyDescent="0.25">
      <c r="B1135" s="3" t="s">
        <v>63</v>
      </c>
      <c r="C1135" s="14">
        <v>4</v>
      </c>
      <c r="D1135" s="14">
        <v>4</v>
      </c>
      <c r="E1135" s="14">
        <v>3</v>
      </c>
      <c r="F1135" s="14">
        <v>3</v>
      </c>
      <c r="G1135" s="14">
        <v>4</v>
      </c>
      <c r="H1135" s="14">
        <v>4</v>
      </c>
      <c r="I1135" s="14">
        <v>4</v>
      </c>
      <c r="J1135" s="14">
        <v>4</v>
      </c>
      <c r="K1135" s="14">
        <v>4</v>
      </c>
      <c r="L1135" s="14">
        <v>4</v>
      </c>
      <c r="M1135" s="14">
        <v>4</v>
      </c>
      <c r="N1135" s="14">
        <v>4</v>
      </c>
      <c r="O1135" s="14">
        <v>4</v>
      </c>
      <c r="P1135" s="14">
        <v>4</v>
      </c>
      <c r="Q1135" s="14">
        <v>4</v>
      </c>
      <c r="R1135" s="14">
        <v>4</v>
      </c>
      <c r="S1135" s="14">
        <v>4</v>
      </c>
      <c r="T1135" s="14">
        <v>4</v>
      </c>
      <c r="U1135" s="14">
        <v>4</v>
      </c>
      <c r="V1135" s="14">
        <v>3</v>
      </c>
      <c r="W1135" s="14">
        <v>3</v>
      </c>
      <c r="X1135" s="14">
        <v>4</v>
      </c>
      <c r="Y1135" s="14">
        <v>4</v>
      </c>
      <c r="Z1135" s="14">
        <v>4</v>
      </c>
      <c r="AA1135" s="14">
        <v>4</v>
      </c>
      <c r="AB1135" s="14">
        <v>3</v>
      </c>
      <c r="AC1135" s="14">
        <v>4</v>
      </c>
      <c r="AD1135" s="14">
        <v>4</v>
      </c>
      <c r="AE1135" s="14">
        <v>4</v>
      </c>
      <c r="AF1135" s="14">
        <v>4</v>
      </c>
      <c r="AG1135" s="14">
        <v>4</v>
      </c>
      <c r="AH1135" s="14">
        <v>4</v>
      </c>
      <c r="AI1135" s="14">
        <v>4</v>
      </c>
      <c r="AJ1135" s="14">
        <v>4</v>
      </c>
      <c r="AK1135" s="14">
        <v>4</v>
      </c>
      <c r="AL1135" s="14">
        <v>4</v>
      </c>
    </row>
    <row r="1136" spans="2:38" x14ac:dyDescent="0.25">
      <c r="B1136" s="3" t="s">
        <v>64</v>
      </c>
      <c r="C1136" s="10">
        <v>4</v>
      </c>
      <c r="D1136" s="10">
        <v>4</v>
      </c>
      <c r="E1136" s="10">
        <v>3</v>
      </c>
      <c r="F1136" s="10">
        <v>4</v>
      </c>
      <c r="G1136" s="10">
        <v>4</v>
      </c>
      <c r="H1136" s="10">
        <v>4</v>
      </c>
      <c r="I1136" s="10">
        <v>3</v>
      </c>
      <c r="J1136" s="10">
        <v>3</v>
      </c>
      <c r="K1136" s="10">
        <v>3</v>
      </c>
      <c r="L1136" s="10">
        <v>3</v>
      </c>
      <c r="M1136" s="10">
        <v>4</v>
      </c>
      <c r="N1136" s="10">
        <v>4</v>
      </c>
      <c r="O1136" s="10">
        <v>3</v>
      </c>
      <c r="P1136" s="10">
        <v>3</v>
      </c>
      <c r="Q1136" s="10">
        <v>3</v>
      </c>
      <c r="R1136" s="10">
        <v>4</v>
      </c>
      <c r="S1136" s="10">
        <v>4</v>
      </c>
      <c r="T1136" s="10">
        <v>3</v>
      </c>
      <c r="U1136" s="10">
        <v>3</v>
      </c>
      <c r="V1136" s="10">
        <v>4</v>
      </c>
      <c r="W1136" s="10">
        <v>4</v>
      </c>
      <c r="X1136" s="10">
        <v>3</v>
      </c>
      <c r="Y1136" s="10">
        <v>4</v>
      </c>
      <c r="Z1136" s="10">
        <v>3</v>
      </c>
      <c r="AA1136" s="10">
        <v>4</v>
      </c>
      <c r="AB1136" s="10">
        <v>3</v>
      </c>
      <c r="AC1136" s="10">
        <v>4</v>
      </c>
      <c r="AD1136" s="10">
        <v>3</v>
      </c>
      <c r="AE1136" s="10">
        <v>3</v>
      </c>
      <c r="AF1136" s="10">
        <v>3</v>
      </c>
      <c r="AG1136" s="10">
        <v>4</v>
      </c>
      <c r="AH1136" s="10">
        <v>3</v>
      </c>
      <c r="AI1136" s="10">
        <v>4</v>
      </c>
      <c r="AJ1136" s="10">
        <v>3</v>
      </c>
      <c r="AK1136" s="10">
        <v>3</v>
      </c>
      <c r="AL1136" s="10">
        <v>4</v>
      </c>
    </row>
    <row r="1137" spans="2:38" x14ac:dyDescent="0.25">
      <c r="B1137" s="3" t="s">
        <v>65</v>
      </c>
      <c r="C1137" s="14">
        <v>4</v>
      </c>
      <c r="D1137" s="14">
        <v>4</v>
      </c>
      <c r="E1137" s="14">
        <v>3</v>
      </c>
      <c r="F1137" s="14">
        <v>4</v>
      </c>
      <c r="G1137" s="14">
        <v>3</v>
      </c>
      <c r="H1137" s="14">
        <v>3</v>
      </c>
      <c r="I1137" s="14">
        <v>4</v>
      </c>
      <c r="J1137" s="14">
        <v>4</v>
      </c>
      <c r="K1137" s="14">
        <v>4</v>
      </c>
      <c r="L1137" s="14">
        <v>4</v>
      </c>
      <c r="M1137" s="14">
        <v>3</v>
      </c>
      <c r="N1137" s="14">
        <v>3</v>
      </c>
      <c r="O1137" s="14">
        <v>3</v>
      </c>
      <c r="P1137" s="14">
        <v>3</v>
      </c>
      <c r="Q1137" s="14">
        <v>3</v>
      </c>
      <c r="R1137" s="14">
        <v>4</v>
      </c>
      <c r="S1137" s="14">
        <v>4</v>
      </c>
      <c r="T1137" s="14">
        <v>4</v>
      </c>
      <c r="U1137" s="14">
        <v>4</v>
      </c>
      <c r="V1137" s="14">
        <v>3</v>
      </c>
      <c r="W1137" s="14">
        <v>3</v>
      </c>
      <c r="X1137" s="14">
        <v>4</v>
      </c>
      <c r="Y1137" s="14">
        <v>4</v>
      </c>
      <c r="Z1137" s="14">
        <v>3</v>
      </c>
      <c r="AA1137" s="14">
        <v>3</v>
      </c>
      <c r="AB1137" s="14">
        <v>3</v>
      </c>
      <c r="AC1137" s="14">
        <v>3</v>
      </c>
      <c r="AD1137" s="14">
        <v>4</v>
      </c>
      <c r="AE1137" s="14">
        <v>4</v>
      </c>
      <c r="AF1137" s="14">
        <v>4</v>
      </c>
      <c r="AG1137" s="14">
        <v>4</v>
      </c>
      <c r="AH1137" s="14">
        <v>3</v>
      </c>
      <c r="AI1137" s="14">
        <v>4</v>
      </c>
      <c r="AJ1137" s="14">
        <v>3</v>
      </c>
      <c r="AK1137" s="14">
        <v>4</v>
      </c>
      <c r="AL1137" s="14">
        <v>4</v>
      </c>
    </row>
    <row r="1138" spans="2:38" x14ac:dyDescent="0.25">
      <c r="B1138" s="3" t="s">
        <v>66</v>
      </c>
      <c r="C1138" s="10">
        <v>3</v>
      </c>
      <c r="D1138" s="10">
        <v>3</v>
      </c>
      <c r="E1138" s="10">
        <v>3</v>
      </c>
      <c r="F1138" s="10">
        <v>3</v>
      </c>
      <c r="G1138" s="10">
        <v>4</v>
      </c>
      <c r="H1138" s="10">
        <v>4</v>
      </c>
      <c r="I1138" s="10">
        <v>4</v>
      </c>
      <c r="J1138" s="10">
        <v>4</v>
      </c>
      <c r="K1138" s="10">
        <v>3</v>
      </c>
      <c r="L1138" s="10">
        <v>3</v>
      </c>
      <c r="M1138" s="10">
        <v>3</v>
      </c>
      <c r="N1138" s="10">
        <v>3</v>
      </c>
      <c r="O1138" s="10">
        <v>3</v>
      </c>
      <c r="P1138" s="10">
        <v>3</v>
      </c>
      <c r="Q1138" s="10">
        <v>4</v>
      </c>
      <c r="R1138" s="10">
        <v>3</v>
      </c>
      <c r="S1138" s="10">
        <v>3</v>
      </c>
      <c r="T1138" s="10">
        <v>3</v>
      </c>
      <c r="U1138" s="10">
        <v>3</v>
      </c>
      <c r="V1138" s="10">
        <v>4</v>
      </c>
      <c r="W1138" s="10">
        <v>4</v>
      </c>
      <c r="X1138" s="10">
        <v>4</v>
      </c>
      <c r="Y1138" s="10">
        <v>3</v>
      </c>
      <c r="Z1138" s="10">
        <v>3</v>
      </c>
      <c r="AA1138" s="10">
        <v>3</v>
      </c>
      <c r="AB1138" s="10">
        <v>4</v>
      </c>
      <c r="AC1138" s="10">
        <v>3</v>
      </c>
      <c r="AD1138" s="10">
        <v>4</v>
      </c>
      <c r="AE1138" s="10">
        <v>3</v>
      </c>
      <c r="AF1138" s="10">
        <v>4</v>
      </c>
      <c r="AG1138" s="10">
        <v>4</v>
      </c>
      <c r="AH1138" s="10">
        <v>3</v>
      </c>
      <c r="AI1138" s="10">
        <v>3</v>
      </c>
      <c r="AJ1138" s="10">
        <v>3</v>
      </c>
      <c r="AK1138" s="10">
        <v>3</v>
      </c>
      <c r="AL1138" s="10">
        <v>3</v>
      </c>
    </row>
    <row r="1139" spans="2:38" x14ac:dyDescent="0.25">
      <c r="B1139" s="3" t="s">
        <v>67</v>
      </c>
      <c r="C1139" s="14">
        <v>3</v>
      </c>
      <c r="D1139" s="14">
        <v>3</v>
      </c>
      <c r="E1139" s="14">
        <v>4</v>
      </c>
      <c r="F1139" s="14">
        <v>3</v>
      </c>
      <c r="G1139" s="14">
        <v>3</v>
      </c>
      <c r="H1139" s="14">
        <v>3</v>
      </c>
      <c r="I1139" s="14">
        <v>4</v>
      </c>
      <c r="J1139" s="14">
        <v>4</v>
      </c>
      <c r="K1139" s="14">
        <v>3</v>
      </c>
      <c r="L1139" s="14">
        <v>3</v>
      </c>
      <c r="M1139" s="14">
        <v>3</v>
      </c>
      <c r="N1139" s="14">
        <v>3</v>
      </c>
      <c r="O1139" s="14">
        <v>3</v>
      </c>
      <c r="P1139" s="14">
        <v>3</v>
      </c>
      <c r="Q1139" s="14">
        <v>3</v>
      </c>
      <c r="R1139" s="14">
        <v>3</v>
      </c>
      <c r="S1139" s="14">
        <v>3</v>
      </c>
      <c r="T1139" s="14">
        <v>3</v>
      </c>
      <c r="U1139" s="14">
        <v>3</v>
      </c>
      <c r="V1139" s="14">
        <v>3</v>
      </c>
      <c r="W1139" s="14">
        <v>3</v>
      </c>
      <c r="X1139" s="14">
        <v>3</v>
      </c>
      <c r="Y1139" s="14">
        <v>4</v>
      </c>
      <c r="Z1139" s="14">
        <v>3</v>
      </c>
      <c r="AA1139" s="14">
        <v>4</v>
      </c>
      <c r="AB1139" s="14">
        <v>3</v>
      </c>
      <c r="AC1139" s="14">
        <v>4</v>
      </c>
      <c r="AD1139" s="14">
        <v>4</v>
      </c>
      <c r="AE1139" s="14">
        <v>3</v>
      </c>
      <c r="AF1139" s="14">
        <v>3</v>
      </c>
      <c r="AG1139" s="14">
        <v>3</v>
      </c>
      <c r="AH1139" s="14">
        <v>4</v>
      </c>
      <c r="AI1139" s="14">
        <v>4</v>
      </c>
      <c r="AJ1139" s="14">
        <v>3</v>
      </c>
      <c r="AK1139" s="14">
        <v>4</v>
      </c>
      <c r="AL1139" s="14">
        <v>3</v>
      </c>
    </row>
    <row r="1140" spans="2:38" x14ac:dyDescent="0.25">
      <c r="B1140" s="3" t="s">
        <v>68</v>
      </c>
      <c r="C1140" s="10">
        <v>4</v>
      </c>
      <c r="D1140" s="10">
        <v>4</v>
      </c>
      <c r="E1140" s="10">
        <v>3</v>
      </c>
      <c r="F1140" s="10">
        <v>4</v>
      </c>
      <c r="G1140" s="10">
        <v>4</v>
      </c>
      <c r="H1140" s="10">
        <v>4</v>
      </c>
      <c r="I1140" s="10">
        <v>4</v>
      </c>
      <c r="J1140" s="10">
        <v>4</v>
      </c>
      <c r="K1140" s="10">
        <v>4</v>
      </c>
      <c r="L1140" s="10">
        <v>4</v>
      </c>
      <c r="M1140" s="10">
        <v>3</v>
      </c>
      <c r="N1140" s="10">
        <v>3</v>
      </c>
      <c r="O1140" s="10">
        <v>3</v>
      </c>
      <c r="P1140" s="10">
        <v>3</v>
      </c>
      <c r="Q1140" s="10">
        <v>3</v>
      </c>
      <c r="R1140" s="10">
        <v>4</v>
      </c>
      <c r="S1140" s="10">
        <v>4</v>
      </c>
      <c r="T1140" s="10">
        <v>3</v>
      </c>
      <c r="U1140" s="10">
        <v>3</v>
      </c>
      <c r="V1140" s="10">
        <v>3</v>
      </c>
      <c r="W1140" s="10">
        <v>3</v>
      </c>
      <c r="X1140" s="10">
        <v>4</v>
      </c>
      <c r="Y1140" s="10">
        <v>4</v>
      </c>
      <c r="Z1140" s="10">
        <v>4</v>
      </c>
      <c r="AA1140" s="10">
        <v>3</v>
      </c>
      <c r="AB1140" s="10">
        <v>4</v>
      </c>
      <c r="AC1140" s="10">
        <v>4</v>
      </c>
      <c r="AD1140" s="10">
        <v>4</v>
      </c>
      <c r="AE1140" s="10">
        <v>3</v>
      </c>
      <c r="AF1140" s="10">
        <v>4</v>
      </c>
      <c r="AG1140" s="10">
        <v>3</v>
      </c>
      <c r="AH1140" s="10">
        <v>4</v>
      </c>
      <c r="AI1140" s="10">
        <v>4</v>
      </c>
      <c r="AJ1140" s="10">
        <v>4</v>
      </c>
      <c r="AK1140" s="10">
        <v>3</v>
      </c>
      <c r="AL1140" s="10">
        <v>4</v>
      </c>
    </row>
    <row r="1141" spans="2:38" x14ac:dyDescent="0.25">
      <c r="B1141" s="3" t="s">
        <v>69</v>
      </c>
      <c r="C1141" s="14">
        <v>3</v>
      </c>
      <c r="D1141" s="14">
        <v>3</v>
      </c>
      <c r="E1141" s="14">
        <v>3</v>
      </c>
      <c r="F1141" s="14">
        <v>4</v>
      </c>
      <c r="G1141" s="14">
        <v>3</v>
      </c>
      <c r="H1141" s="14">
        <v>3</v>
      </c>
      <c r="I1141" s="14">
        <v>4</v>
      </c>
      <c r="J1141" s="14">
        <v>4</v>
      </c>
      <c r="K1141" s="14">
        <v>3</v>
      </c>
      <c r="L1141" s="14">
        <v>3</v>
      </c>
      <c r="M1141" s="14">
        <v>3</v>
      </c>
      <c r="N1141" s="14">
        <v>3</v>
      </c>
      <c r="O1141" s="14">
        <v>4</v>
      </c>
      <c r="P1141" s="14">
        <v>4</v>
      </c>
      <c r="Q1141" s="14">
        <v>4</v>
      </c>
      <c r="R1141" s="14">
        <v>4</v>
      </c>
      <c r="S1141" s="14">
        <v>4</v>
      </c>
      <c r="T1141" s="14">
        <v>3</v>
      </c>
      <c r="U1141" s="14">
        <v>3</v>
      </c>
      <c r="V1141" s="14">
        <v>4</v>
      </c>
      <c r="W1141" s="14">
        <v>4</v>
      </c>
      <c r="X1141" s="14">
        <v>4</v>
      </c>
      <c r="Y1141" s="14">
        <v>3</v>
      </c>
      <c r="Z1141" s="14">
        <v>3</v>
      </c>
      <c r="AA1141" s="14">
        <v>4</v>
      </c>
      <c r="AB1141" s="14">
        <v>4</v>
      </c>
      <c r="AC1141" s="14">
        <v>3</v>
      </c>
      <c r="AD1141" s="14">
        <v>3</v>
      </c>
      <c r="AE1141" s="14">
        <v>3</v>
      </c>
      <c r="AF1141" s="14">
        <v>3</v>
      </c>
      <c r="AG1141" s="14">
        <v>4</v>
      </c>
      <c r="AH1141" s="14">
        <v>3</v>
      </c>
      <c r="AI1141" s="14">
        <v>4</v>
      </c>
      <c r="AJ1141" s="14">
        <v>3</v>
      </c>
      <c r="AK1141" s="14">
        <v>4</v>
      </c>
      <c r="AL1141" s="14">
        <v>3</v>
      </c>
    </row>
    <row r="1142" spans="2:38" x14ac:dyDescent="0.25">
      <c r="B1142" s="3" t="s">
        <v>70</v>
      </c>
      <c r="C1142" s="10">
        <v>3</v>
      </c>
      <c r="D1142" s="10">
        <v>3</v>
      </c>
      <c r="E1142" s="10">
        <v>4</v>
      </c>
      <c r="F1142" s="10">
        <v>4</v>
      </c>
      <c r="G1142" s="10">
        <v>4</v>
      </c>
      <c r="H1142" s="10">
        <v>4</v>
      </c>
      <c r="I1142" s="10">
        <v>4</v>
      </c>
      <c r="J1142" s="10">
        <v>4</v>
      </c>
      <c r="K1142" s="10">
        <v>3</v>
      </c>
      <c r="L1142" s="10">
        <v>3</v>
      </c>
      <c r="M1142" s="10">
        <v>5</v>
      </c>
      <c r="N1142" s="10">
        <v>5</v>
      </c>
      <c r="O1142" s="10">
        <v>5</v>
      </c>
      <c r="P1142" s="10">
        <v>5</v>
      </c>
      <c r="Q1142" s="10">
        <v>5</v>
      </c>
      <c r="R1142" s="10">
        <v>4</v>
      </c>
      <c r="S1142" s="10">
        <v>4</v>
      </c>
      <c r="T1142" s="10">
        <v>5</v>
      </c>
      <c r="U1142" s="10">
        <v>5</v>
      </c>
      <c r="V1142" s="10">
        <v>3</v>
      </c>
      <c r="W1142" s="10">
        <v>3</v>
      </c>
      <c r="X1142" s="10">
        <v>5</v>
      </c>
      <c r="Y1142" s="10">
        <v>5</v>
      </c>
      <c r="Z1142" s="10">
        <v>5</v>
      </c>
      <c r="AA1142" s="10">
        <v>5</v>
      </c>
      <c r="AB1142" s="10">
        <v>5</v>
      </c>
      <c r="AC1142" s="10">
        <v>5</v>
      </c>
      <c r="AD1142" s="10">
        <v>5</v>
      </c>
      <c r="AE1142" s="10">
        <v>4</v>
      </c>
      <c r="AF1142" s="10">
        <v>5</v>
      </c>
      <c r="AG1142" s="10">
        <v>5</v>
      </c>
      <c r="AH1142" s="10">
        <v>5</v>
      </c>
      <c r="AI1142" s="10">
        <v>5</v>
      </c>
      <c r="AJ1142" s="10">
        <v>4</v>
      </c>
      <c r="AK1142" s="10">
        <v>5</v>
      </c>
      <c r="AL1142" s="10">
        <v>3</v>
      </c>
    </row>
    <row r="1143" spans="2:38" x14ac:dyDescent="0.25">
      <c r="B1143" s="3" t="s">
        <v>71</v>
      </c>
      <c r="C1143" s="14">
        <v>3</v>
      </c>
      <c r="D1143" s="14">
        <v>3</v>
      </c>
      <c r="E1143" s="14">
        <v>4</v>
      </c>
      <c r="F1143" s="14">
        <v>4</v>
      </c>
      <c r="G1143" s="14">
        <v>2</v>
      </c>
      <c r="H1143" s="14">
        <v>2</v>
      </c>
      <c r="I1143" s="14">
        <v>3</v>
      </c>
      <c r="J1143" s="14">
        <v>3</v>
      </c>
      <c r="K1143" s="14">
        <v>4</v>
      </c>
      <c r="L1143" s="14">
        <v>4</v>
      </c>
      <c r="M1143" s="14">
        <v>5</v>
      </c>
      <c r="N1143" s="14">
        <v>5</v>
      </c>
      <c r="O1143" s="14">
        <v>5</v>
      </c>
      <c r="P1143" s="14">
        <v>5</v>
      </c>
      <c r="Q1143" s="14">
        <v>3</v>
      </c>
      <c r="R1143" s="14">
        <v>3</v>
      </c>
      <c r="S1143" s="14">
        <v>3</v>
      </c>
      <c r="T1143" s="14">
        <v>2</v>
      </c>
      <c r="U1143" s="14">
        <v>2</v>
      </c>
      <c r="V1143" s="14">
        <v>3</v>
      </c>
      <c r="W1143" s="14">
        <v>3</v>
      </c>
      <c r="X1143" s="14">
        <v>5</v>
      </c>
      <c r="Y1143" s="14">
        <v>2</v>
      </c>
      <c r="Z1143" s="14">
        <v>3</v>
      </c>
      <c r="AA1143" s="14">
        <v>3</v>
      </c>
      <c r="AB1143" s="14">
        <v>3</v>
      </c>
      <c r="AC1143" s="14">
        <v>3</v>
      </c>
      <c r="AD1143" s="14">
        <v>5</v>
      </c>
      <c r="AE1143" s="14">
        <v>3</v>
      </c>
      <c r="AF1143" s="14">
        <v>3</v>
      </c>
      <c r="AG1143" s="14">
        <v>2</v>
      </c>
      <c r="AH1143" s="14">
        <v>4</v>
      </c>
      <c r="AI1143" s="14">
        <v>2</v>
      </c>
      <c r="AJ1143" s="14">
        <v>2</v>
      </c>
      <c r="AK1143" s="14">
        <v>4</v>
      </c>
      <c r="AL1143" s="14">
        <v>1</v>
      </c>
    </row>
    <row r="1144" spans="2:38" x14ac:dyDescent="0.25">
      <c r="B1144" s="3" t="s">
        <v>72</v>
      </c>
      <c r="C1144" s="10">
        <v>5</v>
      </c>
      <c r="D1144" s="10">
        <v>5</v>
      </c>
      <c r="E1144" s="10">
        <v>5</v>
      </c>
      <c r="F1144" s="10">
        <v>5</v>
      </c>
      <c r="G1144" s="10">
        <v>5</v>
      </c>
      <c r="H1144" s="10">
        <v>5</v>
      </c>
      <c r="I1144" s="10">
        <v>4</v>
      </c>
      <c r="J1144" s="10">
        <v>4</v>
      </c>
      <c r="K1144" s="10">
        <v>4</v>
      </c>
      <c r="L1144" s="10">
        <v>4</v>
      </c>
      <c r="M1144" s="10">
        <v>4</v>
      </c>
      <c r="N1144" s="10">
        <v>4</v>
      </c>
      <c r="O1144" s="10">
        <v>4</v>
      </c>
      <c r="P1144" s="10">
        <v>4</v>
      </c>
      <c r="Q1144" s="10">
        <v>4</v>
      </c>
      <c r="R1144" s="10">
        <v>4</v>
      </c>
      <c r="S1144" s="10">
        <v>4</v>
      </c>
      <c r="T1144" s="10">
        <v>5</v>
      </c>
      <c r="U1144" s="10">
        <v>5</v>
      </c>
      <c r="V1144" s="10">
        <v>4</v>
      </c>
      <c r="W1144" s="10">
        <v>4</v>
      </c>
      <c r="X1144" s="10">
        <v>5</v>
      </c>
      <c r="Y1144" s="10">
        <v>5</v>
      </c>
      <c r="Z1144" s="10">
        <v>4</v>
      </c>
      <c r="AA1144" s="10">
        <v>4</v>
      </c>
      <c r="AB1144" s="10">
        <v>5</v>
      </c>
      <c r="AC1144" s="10">
        <v>4</v>
      </c>
      <c r="AD1144" s="10">
        <v>4</v>
      </c>
      <c r="AE1144" s="10">
        <v>4</v>
      </c>
      <c r="AF1144" s="10">
        <v>5</v>
      </c>
      <c r="AG1144" s="10">
        <v>5</v>
      </c>
      <c r="AH1144" s="10">
        <v>4</v>
      </c>
      <c r="AI1144" s="10">
        <v>5</v>
      </c>
      <c r="AJ1144" s="10">
        <v>4</v>
      </c>
      <c r="AK1144" s="10">
        <v>4</v>
      </c>
      <c r="AL1144" s="10">
        <v>5</v>
      </c>
    </row>
    <row r="1145" spans="2:38" x14ac:dyDescent="0.25">
      <c r="B1145" s="3" t="s">
        <v>73</v>
      </c>
      <c r="C1145" s="14">
        <v>5</v>
      </c>
      <c r="D1145" s="14">
        <v>5</v>
      </c>
      <c r="E1145" s="14">
        <v>4</v>
      </c>
      <c r="F1145" s="14">
        <v>5</v>
      </c>
      <c r="G1145" s="14">
        <v>5</v>
      </c>
      <c r="H1145" s="14">
        <v>5</v>
      </c>
      <c r="I1145" s="14">
        <v>4</v>
      </c>
      <c r="J1145" s="14">
        <v>4</v>
      </c>
      <c r="K1145" s="14">
        <v>5</v>
      </c>
      <c r="L1145" s="14">
        <v>5</v>
      </c>
      <c r="M1145" s="14">
        <v>5</v>
      </c>
      <c r="N1145" s="14">
        <v>5</v>
      </c>
      <c r="O1145" s="14">
        <v>4</v>
      </c>
      <c r="P1145" s="14">
        <v>4</v>
      </c>
      <c r="Q1145" s="14">
        <v>4</v>
      </c>
      <c r="R1145" s="14">
        <v>5</v>
      </c>
      <c r="S1145" s="14">
        <v>5</v>
      </c>
      <c r="T1145" s="14">
        <v>5</v>
      </c>
      <c r="U1145" s="14">
        <v>5</v>
      </c>
      <c r="V1145" s="14">
        <v>5</v>
      </c>
      <c r="W1145" s="14">
        <v>5</v>
      </c>
      <c r="X1145" s="14">
        <v>4</v>
      </c>
      <c r="Y1145" s="14">
        <v>5</v>
      </c>
      <c r="Z1145" s="14">
        <v>4</v>
      </c>
      <c r="AA1145" s="14">
        <v>4</v>
      </c>
      <c r="AB1145" s="14">
        <v>5</v>
      </c>
      <c r="AC1145" s="14">
        <v>4</v>
      </c>
      <c r="AD1145" s="14">
        <v>5</v>
      </c>
      <c r="AE1145" s="14">
        <v>5</v>
      </c>
      <c r="AF1145" s="14">
        <v>4</v>
      </c>
      <c r="AG1145" s="14">
        <v>4</v>
      </c>
      <c r="AH1145" s="14">
        <v>5</v>
      </c>
      <c r="AI1145" s="14">
        <v>5</v>
      </c>
      <c r="AJ1145" s="14">
        <v>5</v>
      </c>
      <c r="AK1145" s="14">
        <v>4</v>
      </c>
      <c r="AL1145" s="14">
        <v>5</v>
      </c>
    </row>
    <row r="1146" spans="2:38" x14ac:dyDescent="0.25">
      <c r="B1146" s="3" t="s">
        <v>74</v>
      </c>
      <c r="C1146" s="10">
        <v>4</v>
      </c>
      <c r="D1146" s="10">
        <v>4</v>
      </c>
      <c r="E1146" s="10">
        <v>4</v>
      </c>
      <c r="F1146" s="10">
        <v>5</v>
      </c>
      <c r="G1146" s="10">
        <v>4</v>
      </c>
      <c r="H1146" s="10">
        <v>4</v>
      </c>
      <c r="I1146" s="10">
        <v>4</v>
      </c>
      <c r="J1146" s="10">
        <v>4</v>
      </c>
      <c r="K1146" s="10">
        <v>4</v>
      </c>
      <c r="L1146" s="10">
        <v>4</v>
      </c>
      <c r="M1146" s="10">
        <v>3</v>
      </c>
      <c r="N1146" s="10">
        <v>3</v>
      </c>
      <c r="O1146" s="10">
        <v>5</v>
      </c>
      <c r="P1146" s="10">
        <v>5</v>
      </c>
      <c r="Q1146" s="10">
        <v>4</v>
      </c>
      <c r="R1146" s="10">
        <v>4</v>
      </c>
      <c r="S1146" s="10">
        <v>4</v>
      </c>
      <c r="T1146" s="10">
        <v>5</v>
      </c>
      <c r="U1146" s="10">
        <v>5</v>
      </c>
      <c r="V1146" s="10">
        <v>4</v>
      </c>
      <c r="W1146" s="10">
        <v>4</v>
      </c>
      <c r="X1146" s="10">
        <v>5</v>
      </c>
      <c r="Y1146" s="10">
        <v>5</v>
      </c>
      <c r="Z1146" s="10">
        <v>5</v>
      </c>
      <c r="AA1146" s="10">
        <v>4</v>
      </c>
      <c r="AB1146" s="10">
        <v>4</v>
      </c>
      <c r="AC1146" s="10">
        <v>4</v>
      </c>
      <c r="AD1146" s="10">
        <v>4</v>
      </c>
      <c r="AE1146" s="10">
        <v>5</v>
      </c>
      <c r="AF1146" s="10">
        <v>5</v>
      </c>
      <c r="AG1146" s="10">
        <v>5</v>
      </c>
      <c r="AH1146" s="10">
        <v>5</v>
      </c>
      <c r="AI1146" s="10">
        <v>5</v>
      </c>
      <c r="AJ1146" s="10">
        <v>4</v>
      </c>
      <c r="AK1146" s="10">
        <v>4</v>
      </c>
      <c r="AL1146" s="10">
        <v>4</v>
      </c>
    </row>
    <row r="1147" spans="2:38" x14ac:dyDescent="0.25">
      <c r="B1147" s="3" t="s">
        <v>75</v>
      </c>
      <c r="C1147" s="14">
        <v>5</v>
      </c>
      <c r="D1147" s="14">
        <v>5</v>
      </c>
      <c r="E1147" s="14">
        <v>4</v>
      </c>
      <c r="F1147" s="14">
        <v>3</v>
      </c>
      <c r="G1147" s="14">
        <v>3</v>
      </c>
      <c r="H1147" s="14">
        <v>3</v>
      </c>
      <c r="I1147" s="14">
        <v>5</v>
      </c>
      <c r="J1147" s="14">
        <v>5</v>
      </c>
      <c r="K1147" s="14">
        <v>4</v>
      </c>
      <c r="L1147" s="14">
        <v>4</v>
      </c>
      <c r="M1147" s="14">
        <v>3</v>
      </c>
      <c r="N1147" s="14">
        <v>3</v>
      </c>
      <c r="O1147" s="14">
        <v>3</v>
      </c>
      <c r="P1147" s="14">
        <v>3</v>
      </c>
      <c r="Q1147" s="14">
        <v>3</v>
      </c>
      <c r="R1147" s="14">
        <v>4</v>
      </c>
      <c r="S1147" s="14">
        <v>4</v>
      </c>
      <c r="T1147" s="14">
        <v>4</v>
      </c>
      <c r="U1147" s="14">
        <v>4</v>
      </c>
      <c r="V1147" s="14">
        <v>3</v>
      </c>
      <c r="W1147" s="14">
        <v>3</v>
      </c>
      <c r="X1147" s="14">
        <v>5</v>
      </c>
      <c r="Y1147" s="14">
        <v>5</v>
      </c>
      <c r="Z1147" s="14">
        <v>5</v>
      </c>
      <c r="AA1147" s="14">
        <v>5</v>
      </c>
      <c r="AB1147" s="14">
        <v>5</v>
      </c>
      <c r="AC1147" s="14">
        <v>5</v>
      </c>
      <c r="AD1147" s="14">
        <v>4</v>
      </c>
      <c r="AE1147" s="14">
        <v>4</v>
      </c>
      <c r="AF1147" s="14">
        <v>5</v>
      </c>
      <c r="AG1147" s="14">
        <v>3</v>
      </c>
      <c r="AH1147" s="14">
        <v>5</v>
      </c>
      <c r="AI1147" s="14">
        <v>4</v>
      </c>
      <c r="AJ1147" s="14">
        <v>4</v>
      </c>
      <c r="AK1147" s="14">
        <v>3</v>
      </c>
      <c r="AL1147" s="14">
        <v>4</v>
      </c>
    </row>
    <row r="1148" spans="2:38" x14ac:dyDescent="0.25">
      <c r="B1148" s="3" t="s">
        <v>76</v>
      </c>
      <c r="C1148" s="10">
        <v>5</v>
      </c>
      <c r="D1148" s="10">
        <v>5</v>
      </c>
      <c r="E1148" s="10">
        <v>5</v>
      </c>
      <c r="F1148" s="10">
        <v>5</v>
      </c>
      <c r="G1148" s="10">
        <v>5</v>
      </c>
      <c r="H1148" s="10">
        <v>5</v>
      </c>
      <c r="I1148" s="10">
        <v>5</v>
      </c>
      <c r="J1148" s="10">
        <v>5</v>
      </c>
      <c r="K1148" s="10">
        <v>5</v>
      </c>
      <c r="L1148" s="10">
        <v>5</v>
      </c>
      <c r="M1148" s="10">
        <v>5</v>
      </c>
      <c r="N1148" s="10">
        <v>5</v>
      </c>
      <c r="O1148" s="10">
        <v>5</v>
      </c>
      <c r="P1148" s="10">
        <v>5</v>
      </c>
      <c r="Q1148" s="10">
        <v>5</v>
      </c>
      <c r="R1148" s="10">
        <v>5</v>
      </c>
      <c r="S1148" s="10">
        <v>5</v>
      </c>
      <c r="T1148" s="10">
        <v>5</v>
      </c>
      <c r="U1148" s="10">
        <v>5</v>
      </c>
      <c r="V1148" s="10">
        <v>5</v>
      </c>
      <c r="W1148" s="10">
        <v>5</v>
      </c>
      <c r="X1148" s="10">
        <v>5</v>
      </c>
      <c r="Y1148" s="10">
        <v>5</v>
      </c>
      <c r="Z1148" s="10">
        <v>5</v>
      </c>
      <c r="AA1148" s="10">
        <v>5</v>
      </c>
      <c r="AB1148" s="10">
        <v>5</v>
      </c>
      <c r="AC1148" s="10">
        <v>5</v>
      </c>
      <c r="AD1148" s="10">
        <v>5</v>
      </c>
      <c r="AE1148" s="10">
        <v>5</v>
      </c>
      <c r="AF1148" s="10">
        <v>5</v>
      </c>
      <c r="AG1148" s="10">
        <v>5</v>
      </c>
      <c r="AH1148" s="10">
        <v>5</v>
      </c>
      <c r="AI1148" s="10">
        <v>5</v>
      </c>
      <c r="AJ1148" s="10">
        <v>5</v>
      </c>
      <c r="AK1148" s="10">
        <v>5</v>
      </c>
      <c r="AL1148" s="10">
        <v>5</v>
      </c>
    </row>
    <row r="1149" spans="2:38" x14ac:dyDescent="0.25">
      <c r="B1149" s="3" t="s">
        <v>77</v>
      </c>
      <c r="C1149" s="14">
        <v>4</v>
      </c>
      <c r="D1149" s="14">
        <v>4</v>
      </c>
      <c r="E1149" s="14">
        <v>5</v>
      </c>
      <c r="F1149" s="14">
        <v>4</v>
      </c>
      <c r="G1149" s="14">
        <v>5</v>
      </c>
      <c r="H1149" s="14">
        <v>5</v>
      </c>
      <c r="I1149" s="14">
        <v>5</v>
      </c>
      <c r="J1149" s="14">
        <v>5</v>
      </c>
      <c r="K1149" s="14">
        <v>4</v>
      </c>
      <c r="L1149" s="14">
        <v>4</v>
      </c>
      <c r="M1149" s="14">
        <v>5</v>
      </c>
      <c r="N1149" s="14">
        <v>5</v>
      </c>
      <c r="O1149" s="14">
        <v>4</v>
      </c>
      <c r="P1149" s="14">
        <v>4</v>
      </c>
      <c r="Q1149" s="14">
        <v>4</v>
      </c>
      <c r="R1149" s="14">
        <v>5</v>
      </c>
      <c r="S1149" s="14">
        <v>5</v>
      </c>
      <c r="T1149" s="14">
        <v>4</v>
      </c>
      <c r="U1149" s="14">
        <v>4</v>
      </c>
      <c r="V1149" s="14">
        <v>4</v>
      </c>
      <c r="W1149" s="14">
        <v>4</v>
      </c>
      <c r="X1149" s="14">
        <v>4</v>
      </c>
      <c r="Y1149" s="14">
        <v>5</v>
      </c>
      <c r="Z1149" s="14">
        <v>4</v>
      </c>
      <c r="AA1149" s="14">
        <v>4</v>
      </c>
      <c r="AB1149" s="14">
        <v>4</v>
      </c>
      <c r="AC1149" s="14">
        <v>4</v>
      </c>
      <c r="AD1149" s="14">
        <v>5</v>
      </c>
      <c r="AE1149" s="14">
        <v>5</v>
      </c>
      <c r="AF1149" s="14">
        <v>4</v>
      </c>
      <c r="AG1149" s="14">
        <v>4</v>
      </c>
      <c r="AH1149" s="14">
        <v>4</v>
      </c>
      <c r="AI1149" s="14">
        <v>5</v>
      </c>
      <c r="AJ1149" s="14">
        <v>4</v>
      </c>
      <c r="AK1149" s="14">
        <v>4</v>
      </c>
      <c r="AL1149" s="14">
        <v>5</v>
      </c>
    </row>
    <row r="1150" spans="2:38" x14ac:dyDescent="0.25">
      <c r="B1150" s="3" t="s">
        <v>78</v>
      </c>
      <c r="C1150" s="10">
        <v>5</v>
      </c>
      <c r="D1150" s="10">
        <v>5</v>
      </c>
      <c r="E1150" s="10">
        <v>1</v>
      </c>
      <c r="F1150" s="10">
        <v>1</v>
      </c>
      <c r="G1150" s="10">
        <v>3</v>
      </c>
      <c r="H1150" s="10">
        <v>3</v>
      </c>
      <c r="I1150" s="10">
        <v>4</v>
      </c>
      <c r="J1150" s="10">
        <v>4</v>
      </c>
      <c r="K1150" s="10">
        <v>4</v>
      </c>
      <c r="L1150" s="10">
        <v>4</v>
      </c>
      <c r="M1150" s="10">
        <v>3</v>
      </c>
      <c r="N1150" s="10">
        <v>3</v>
      </c>
      <c r="O1150" s="10">
        <v>3</v>
      </c>
      <c r="P1150" s="10">
        <v>3</v>
      </c>
      <c r="Q1150" s="10">
        <v>3</v>
      </c>
      <c r="R1150" s="10">
        <v>1</v>
      </c>
      <c r="S1150" s="10">
        <v>1</v>
      </c>
      <c r="T1150" s="10">
        <v>1</v>
      </c>
      <c r="U1150" s="10">
        <v>1</v>
      </c>
      <c r="V1150" s="10">
        <v>1</v>
      </c>
      <c r="W1150" s="10">
        <v>1</v>
      </c>
      <c r="X1150" s="10">
        <v>4</v>
      </c>
      <c r="Y1150" s="10">
        <v>4</v>
      </c>
      <c r="Z1150" s="10">
        <v>3</v>
      </c>
      <c r="AA1150" s="10">
        <v>3</v>
      </c>
      <c r="AB1150" s="10">
        <v>4</v>
      </c>
      <c r="AC1150" s="10">
        <v>4</v>
      </c>
      <c r="AD1150" s="10">
        <v>4</v>
      </c>
      <c r="AE1150" s="10">
        <v>3</v>
      </c>
      <c r="AF1150" s="10">
        <v>4</v>
      </c>
      <c r="AG1150" s="10">
        <v>4</v>
      </c>
      <c r="AH1150" s="10">
        <v>4</v>
      </c>
      <c r="AI1150" s="10">
        <v>5</v>
      </c>
      <c r="AJ1150" s="10">
        <v>3</v>
      </c>
      <c r="AK1150" s="10">
        <v>3</v>
      </c>
      <c r="AL1150" s="10">
        <v>4</v>
      </c>
    </row>
    <row r="1151" spans="2:38" x14ac:dyDescent="0.25">
      <c r="B1151" s="3" t="s">
        <v>79</v>
      </c>
      <c r="C1151" s="14">
        <v>3</v>
      </c>
      <c r="D1151" s="14">
        <v>3</v>
      </c>
      <c r="E1151" s="14">
        <v>1</v>
      </c>
      <c r="F1151" s="14">
        <v>3</v>
      </c>
      <c r="G1151" s="14">
        <v>4</v>
      </c>
      <c r="H1151" s="14">
        <v>4</v>
      </c>
      <c r="I1151" s="14">
        <v>3</v>
      </c>
      <c r="J1151" s="14">
        <v>3</v>
      </c>
      <c r="K1151" s="14">
        <v>4</v>
      </c>
      <c r="L1151" s="14">
        <v>4</v>
      </c>
      <c r="M1151" s="14">
        <v>4</v>
      </c>
      <c r="N1151" s="14">
        <v>4</v>
      </c>
      <c r="O1151" s="14">
        <v>4</v>
      </c>
      <c r="P1151" s="14">
        <v>4</v>
      </c>
      <c r="Q1151" s="14">
        <v>1</v>
      </c>
      <c r="R1151" s="14">
        <v>3</v>
      </c>
      <c r="S1151" s="14">
        <v>3</v>
      </c>
      <c r="T1151" s="14">
        <v>3</v>
      </c>
      <c r="U1151" s="14">
        <v>3</v>
      </c>
      <c r="V1151" s="14">
        <v>3</v>
      </c>
      <c r="W1151" s="14">
        <v>3</v>
      </c>
      <c r="X1151" s="14">
        <v>5</v>
      </c>
      <c r="Y1151" s="14">
        <v>4</v>
      </c>
      <c r="Z1151" s="14">
        <v>5</v>
      </c>
      <c r="AA1151" s="14">
        <v>4</v>
      </c>
      <c r="AB1151" s="14">
        <v>5</v>
      </c>
      <c r="AC1151" s="14">
        <v>5</v>
      </c>
      <c r="AD1151" s="14">
        <v>4</v>
      </c>
      <c r="AE1151" s="14">
        <v>5</v>
      </c>
      <c r="AF1151" s="14">
        <v>4</v>
      </c>
      <c r="AG1151" s="14">
        <v>5</v>
      </c>
      <c r="AH1151" s="14">
        <v>5</v>
      </c>
      <c r="AI1151" s="14">
        <v>5</v>
      </c>
      <c r="AJ1151" s="14">
        <v>5</v>
      </c>
      <c r="AK1151" s="14">
        <v>5</v>
      </c>
      <c r="AL1151" s="14">
        <v>5</v>
      </c>
    </row>
    <row r="1152" spans="2:38" x14ac:dyDescent="0.25">
      <c r="B1152" s="3" t="s">
        <v>80</v>
      </c>
      <c r="C1152" s="10">
        <v>5</v>
      </c>
      <c r="D1152" s="10">
        <v>5</v>
      </c>
      <c r="E1152" s="10">
        <v>2</v>
      </c>
      <c r="F1152" s="10">
        <v>3</v>
      </c>
      <c r="G1152" s="10">
        <v>4</v>
      </c>
      <c r="H1152" s="10">
        <v>4</v>
      </c>
      <c r="I1152" s="10">
        <v>5</v>
      </c>
      <c r="J1152" s="10">
        <v>5</v>
      </c>
      <c r="K1152" s="10">
        <v>4</v>
      </c>
      <c r="L1152" s="10">
        <v>4</v>
      </c>
      <c r="M1152" s="10">
        <v>4</v>
      </c>
      <c r="N1152" s="10">
        <v>4</v>
      </c>
      <c r="O1152" s="10">
        <v>4</v>
      </c>
      <c r="P1152" s="10">
        <v>4</v>
      </c>
      <c r="Q1152" s="10">
        <v>3</v>
      </c>
      <c r="R1152" s="10">
        <v>2</v>
      </c>
      <c r="S1152" s="10">
        <v>2</v>
      </c>
      <c r="T1152" s="10">
        <v>3</v>
      </c>
      <c r="U1152" s="10">
        <v>3</v>
      </c>
      <c r="V1152" s="10">
        <v>2</v>
      </c>
      <c r="W1152" s="10">
        <v>2</v>
      </c>
      <c r="X1152" s="10">
        <v>5</v>
      </c>
      <c r="Y1152" s="10">
        <v>5</v>
      </c>
      <c r="Z1152" s="10">
        <v>4</v>
      </c>
      <c r="AA1152" s="10">
        <v>4</v>
      </c>
      <c r="AB1152" s="10">
        <v>5</v>
      </c>
      <c r="AC1152" s="10">
        <v>5</v>
      </c>
      <c r="AD1152" s="10">
        <v>5</v>
      </c>
      <c r="AE1152" s="10">
        <v>5</v>
      </c>
      <c r="AF1152" s="10">
        <v>5</v>
      </c>
      <c r="AG1152" s="10">
        <v>5</v>
      </c>
      <c r="AH1152" s="10">
        <v>5</v>
      </c>
      <c r="AI1152" s="10">
        <v>5</v>
      </c>
      <c r="AJ1152" s="10">
        <v>5</v>
      </c>
      <c r="AK1152" s="10">
        <v>5</v>
      </c>
      <c r="AL1152" s="10">
        <v>4</v>
      </c>
    </row>
    <row r="1153" spans="2:38" x14ac:dyDescent="0.25">
      <c r="B1153" s="3" t="s">
        <v>81</v>
      </c>
      <c r="C1153" s="14">
        <v>5</v>
      </c>
      <c r="D1153" s="14">
        <v>5</v>
      </c>
      <c r="E1153" s="14">
        <v>5</v>
      </c>
      <c r="F1153" s="14">
        <v>5</v>
      </c>
      <c r="G1153" s="14">
        <v>5</v>
      </c>
      <c r="H1153" s="14">
        <v>5</v>
      </c>
      <c r="I1153" s="14">
        <v>5</v>
      </c>
      <c r="J1153" s="14">
        <v>5</v>
      </c>
      <c r="K1153" s="14">
        <v>5</v>
      </c>
      <c r="L1153" s="14">
        <v>5</v>
      </c>
      <c r="M1153" s="14">
        <v>4</v>
      </c>
      <c r="N1153" s="14">
        <v>4</v>
      </c>
      <c r="O1153" s="14">
        <v>4</v>
      </c>
      <c r="P1153" s="14">
        <v>4</v>
      </c>
      <c r="Q1153" s="14">
        <v>4</v>
      </c>
      <c r="R1153" s="14">
        <v>5</v>
      </c>
      <c r="S1153" s="14">
        <v>5</v>
      </c>
      <c r="T1153" s="14">
        <v>4</v>
      </c>
      <c r="U1153" s="14">
        <v>4</v>
      </c>
      <c r="V1153" s="14">
        <v>5</v>
      </c>
      <c r="W1153" s="14">
        <v>5</v>
      </c>
      <c r="X1153" s="14">
        <v>5</v>
      </c>
      <c r="Y1153" s="14">
        <v>5</v>
      </c>
      <c r="Z1153" s="14">
        <v>5</v>
      </c>
      <c r="AA1153" s="14">
        <v>5</v>
      </c>
      <c r="AB1153" s="14">
        <v>5</v>
      </c>
      <c r="AC1153" s="14">
        <v>5</v>
      </c>
      <c r="AD1153" s="14">
        <v>5</v>
      </c>
      <c r="AE1153" s="14">
        <v>5</v>
      </c>
      <c r="AF1153" s="14">
        <v>5</v>
      </c>
      <c r="AG1153" s="14">
        <v>5</v>
      </c>
      <c r="AH1153" s="14">
        <v>5</v>
      </c>
      <c r="AI1153" s="14">
        <v>5</v>
      </c>
      <c r="AJ1153" s="14">
        <v>5</v>
      </c>
      <c r="AK1153" s="14">
        <v>4</v>
      </c>
      <c r="AL1153" s="14">
        <v>4</v>
      </c>
    </row>
    <row r="1154" spans="2:38" x14ac:dyDescent="0.25">
      <c r="B1154" s="3" t="s">
        <v>82</v>
      </c>
      <c r="C1154" s="10">
        <v>5</v>
      </c>
      <c r="D1154" s="10">
        <v>5</v>
      </c>
      <c r="E1154" s="10">
        <v>5</v>
      </c>
      <c r="F1154" s="10">
        <v>4</v>
      </c>
      <c r="G1154" s="10">
        <v>4</v>
      </c>
      <c r="H1154" s="10">
        <v>4</v>
      </c>
      <c r="I1154" s="10">
        <v>5</v>
      </c>
      <c r="J1154" s="10">
        <v>5</v>
      </c>
      <c r="K1154" s="10">
        <v>5</v>
      </c>
      <c r="L1154" s="10">
        <v>5</v>
      </c>
      <c r="M1154" s="10">
        <v>4</v>
      </c>
      <c r="N1154" s="10">
        <v>4</v>
      </c>
      <c r="O1154" s="10">
        <v>5</v>
      </c>
      <c r="P1154" s="10">
        <v>5</v>
      </c>
      <c r="Q1154" s="10">
        <v>4</v>
      </c>
      <c r="R1154" s="10">
        <v>5</v>
      </c>
      <c r="S1154" s="10">
        <v>5</v>
      </c>
      <c r="T1154" s="10">
        <v>5</v>
      </c>
      <c r="U1154" s="10">
        <v>5</v>
      </c>
      <c r="V1154" s="10">
        <v>4</v>
      </c>
      <c r="W1154" s="10">
        <v>4</v>
      </c>
      <c r="X1154" s="10">
        <v>4</v>
      </c>
      <c r="Y1154" s="10">
        <v>5</v>
      </c>
      <c r="Z1154" s="10">
        <v>4</v>
      </c>
      <c r="AA1154" s="10">
        <v>4</v>
      </c>
      <c r="AB1154" s="10">
        <v>4</v>
      </c>
      <c r="AC1154" s="10">
        <v>5</v>
      </c>
      <c r="AD1154" s="10">
        <v>4</v>
      </c>
      <c r="AE1154" s="10">
        <v>5</v>
      </c>
      <c r="AF1154" s="10">
        <v>5</v>
      </c>
      <c r="AG1154" s="10">
        <v>5</v>
      </c>
      <c r="AH1154" s="10">
        <v>5</v>
      </c>
      <c r="AI1154" s="10">
        <v>5</v>
      </c>
      <c r="AJ1154" s="10">
        <v>5</v>
      </c>
      <c r="AK1154" s="10">
        <v>5</v>
      </c>
      <c r="AL1154" s="10">
        <v>5</v>
      </c>
    </row>
    <row r="1155" spans="2:38" x14ac:dyDescent="0.25">
      <c r="B1155" s="3" t="s">
        <v>83</v>
      </c>
      <c r="C1155" s="14">
        <v>5</v>
      </c>
      <c r="D1155" s="14">
        <v>5</v>
      </c>
      <c r="E1155" s="14">
        <v>3</v>
      </c>
      <c r="F1155" s="14">
        <v>3</v>
      </c>
      <c r="G1155" s="14">
        <v>4</v>
      </c>
      <c r="H1155" s="14">
        <v>4</v>
      </c>
      <c r="I1155" s="14">
        <v>5</v>
      </c>
      <c r="J1155" s="14">
        <v>5</v>
      </c>
      <c r="K1155" s="14">
        <v>5</v>
      </c>
      <c r="L1155" s="14">
        <v>5</v>
      </c>
      <c r="M1155" s="14">
        <v>4</v>
      </c>
      <c r="N1155" s="14">
        <v>4</v>
      </c>
      <c r="O1155" s="14">
        <v>5</v>
      </c>
      <c r="P1155" s="14">
        <v>5</v>
      </c>
      <c r="Q1155" s="14">
        <v>3</v>
      </c>
      <c r="R1155" s="14">
        <v>3</v>
      </c>
      <c r="S1155" s="14">
        <v>3</v>
      </c>
      <c r="T1155" s="14">
        <v>3</v>
      </c>
      <c r="U1155" s="14">
        <v>3</v>
      </c>
      <c r="V1155" s="14">
        <v>3</v>
      </c>
      <c r="W1155" s="14">
        <v>3</v>
      </c>
      <c r="X1155" s="14">
        <v>5</v>
      </c>
      <c r="Y1155" s="14">
        <v>5</v>
      </c>
      <c r="Z1155" s="14">
        <v>5</v>
      </c>
      <c r="AA1155" s="14">
        <v>3</v>
      </c>
      <c r="AB1155" s="14">
        <v>5</v>
      </c>
      <c r="AC1155" s="14">
        <v>5</v>
      </c>
      <c r="AD1155" s="14">
        <v>5</v>
      </c>
      <c r="AE1155" s="14">
        <v>5</v>
      </c>
      <c r="AF1155" s="14">
        <v>5</v>
      </c>
      <c r="AG1155" s="14">
        <v>5</v>
      </c>
      <c r="AH1155" s="14">
        <v>5</v>
      </c>
      <c r="AI1155" s="14">
        <v>5</v>
      </c>
      <c r="AJ1155" s="14">
        <v>5</v>
      </c>
      <c r="AK1155" s="14">
        <v>5</v>
      </c>
      <c r="AL1155" s="14">
        <v>5</v>
      </c>
    </row>
    <row r="1156" spans="2:38" x14ac:dyDescent="0.25">
      <c r="B1156" s="3" t="s">
        <v>84</v>
      </c>
      <c r="C1156" s="10">
        <v>5</v>
      </c>
      <c r="D1156" s="10">
        <v>5</v>
      </c>
      <c r="E1156" s="10">
        <v>4</v>
      </c>
      <c r="F1156" s="10">
        <v>4</v>
      </c>
      <c r="G1156" s="10">
        <v>4</v>
      </c>
      <c r="H1156" s="10">
        <v>4</v>
      </c>
      <c r="I1156" s="10">
        <v>4</v>
      </c>
      <c r="J1156" s="10">
        <v>4</v>
      </c>
      <c r="K1156" s="10">
        <v>4</v>
      </c>
      <c r="L1156" s="10">
        <v>4</v>
      </c>
      <c r="M1156" s="10">
        <v>4</v>
      </c>
      <c r="N1156" s="10">
        <v>4</v>
      </c>
      <c r="O1156" s="10">
        <v>4</v>
      </c>
      <c r="P1156" s="10">
        <v>4</v>
      </c>
      <c r="Q1156" s="10">
        <v>4</v>
      </c>
      <c r="R1156" s="10">
        <v>4</v>
      </c>
      <c r="S1156" s="10">
        <v>4</v>
      </c>
      <c r="T1156" s="10">
        <v>4</v>
      </c>
      <c r="U1156" s="10">
        <v>4</v>
      </c>
      <c r="V1156" s="10">
        <v>4</v>
      </c>
      <c r="W1156" s="10">
        <v>4</v>
      </c>
      <c r="X1156" s="10">
        <v>4</v>
      </c>
      <c r="Y1156" s="10">
        <v>4</v>
      </c>
      <c r="Z1156" s="10">
        <v>4</v>
      </c>
      <c r="AA1156" s="10">
        <v>4</v>
      </c>
      <c r="AB1156" s="10">
        <v>4</v>
      </c>
      <c r="AC1156" s="10">
        <v>4</v>
      </c>
      <c r="AD1156" s="10">
        <v>4</v>
      </c>
      <c r="AE1156" s="10">
        <v>4</v>
      </c>
      <c r="AF1156" s="10">
        <v>4</v>
      </c>
      <c r="AG1156" s="10">
        <v>4</v>
      </c>
      <c r="AH1156" s="10">
        <v>4</v>
      </c>
      <c r="AI1156" s="10">
        <v>4</v>
      </c>
      <c r="AJ1156" s="10">
        <v>4</v>
      </c>
      <c r="AK1156" s="10">
        <v>4</v>
      </c>
      <c r="AL1156" s="10">
        <v>4</v>
      </c>
    </row>
    <row r="1157" spans="2:38" x14ac:dyDescent="0.25">
      <c r="B1157" s="3" t="s">
        <v>85</v>
      </c>
      <c r="C1157" s="14">
        <v>5</v>
      </c>
      <c r="D1157" s="14">
        <v>5</v>
      </c>
      <c r="E1157" s="14">
        <v>5</v>
      </c>
      <c r="F1157" s="14">
        <v>5</v>
      </c>
      <c r="G1157" s="14">
        <v>5</v>
      </c>
      <c r="H1157" s="14">
        <v>5</v>
      </c>
      <c r="I1157" s="14">
        <v>5</v>
      </c>
      <c r="J1157" s="14">
        <v>5</v>
      </c>
      <c r="K1157" s="14">
        <v>5</v>
      </c>
      <c r="L1157" s="14">
        <v>5</v>
      </c>
      <c r="M1157" s="14">
        <v>5</v>
      </c>
      <c r="N1157" s="14">
        <v>5</v>
      </c>
      <c r="O1157" s="14">
        <v>5</v>
      </c>
      <c r="P1157" s="14">
        <v>5</v>
      </c>
      <c r="Q1157" s="14">
        <v>5</v>
      </c>
      <c r="R1157" s="14">
        <v>5</v>
      </c>
      <c r="S1157" s="14">
        <v>5</v>
      </c>
      <c r="T1157" s="14">
        <v>5</v>
      </c>
      <c r="U1157" s="14">
        <v>5</v>
      </c>
      <c r="V1157" s="14">
        <v>5</v>
      </c>
      <c r="W1157" s="14">
        <v>5</v>
      </c>
      <c r="X1157" s="14">
        <v>5</v>
      </c>
      <c r="Y1157" s="14">
        <v>5</v>
      </c>
      <c r="Z1157" s="14">
        <v>5</v>
      </c>
      <c r="AA1157" s="14">
        <v>5</v>
      </c>
      <c r="AB1157" s="14">
        <v>5</v>
      </c>
      <c r="AC1157" s="14">
        <v>5</v>
      </c>
      <c r="AD1157" s="14">
        <v>5</v>
      </c>
      <c r="AE1157" s="14">
        <v>5</v>
      </c>
      <c r="AF1157" s="14">
        <v>5</v>
      </c>
      <c r="AG1157" s="14">
        <v>5</v>
      </c>
      <c r="AH1157" s="14">
        <v>5</v>
      </c>
      <c r="AI1157" s="14">
        <v>5</v>
      </c>
      <c r="AJ1157" s="14">
        <v>5</v>
      </c>
      <c r="AK1157" s="14">
        <v>5</v>
      </c>
      <c r="AL1157" s="14">
        <v>5</v>
      </c>
    </row>
    <row r="1158" spans="2:38" x14ac:dyDescent="0.25">
      <c r="B1158" s="3" t="s">
        <v>86</v>
      </c>
      <c r="C1158" s="10">
        <v>4</v>
      </c>
      <c r="D1158" s="10">
        <v>4</v>
      </c>
      <c r="E1158" s="10">
        <v>4</v>
      </c>
      <c r="F1158" s="10">
        <v>4</v>
      </c>
      <c r="G1158" s="10">
        <v>4</v>
      </c>
      <c r="H1158" s="10">
        <v>4</v>
      </c>
      <c r="I1158" s="10">
        <v>5</v>
      </c>
      <c r="J1158" s="10">
        <v>5</v>
      </c>
      <c r="K1158" s="10">
        <v>5</v>
      </c>
      <c r="L1158" s="10">
        <v>5</v>
      </c>
      <c r="M1158" s="10">
        <v>5</v>
      </c>
      <c r="N1158" s="10">
        <v>5</v>
      </c>
      <c r="O1158" s="10">
        <v>4</v>
      </c>
      <c r="P1158" s="10">
        <v>4</v>
      </c>
      <c r="Q1158" s="10">
        <v>4</v>
      </c>
      <c r="R1158" s="10">
        <v>4</v>
      </c>
      <c r="S1158" s="10">
        <v>4</v>
      </c>
      <c r="T1158" s="10">
        <v>4</v>
      </c>
      <c r="U1158" s="10">
        <v>4</v>
      </c>
      <c r="V1158" s="10">
        <v>4</v>
      </c>
      <c r="W1158" s="10">
        <v>4</v>
      </c>
      <c r="X1158" s="10">
        <v>5</v>
      </c>
      <c r="Y1158" s="10">
        <v>5</v>
      </c>
      <c r="Z1158" s="10">
        <v>4</v>
      </c>
      <c r="AA1158" s="10">
        <v>4</v>
      </c>
      <c r="AB1158" s="10">
        <v>5</v>
      </c>
      <c r="AC1158" s="10">
        <v>5</v>
      </c>
      <c r="AD1158" s="10">
        <v>5</v>
      </c>
      <c r="AE1158" s="10">
        <v>5</v>
      </c>
      <c r="AF1158" s="10">
        <v>4</v>
      </c>
      <c r="AG1158" s="10">
        <v>5</v>
      </c>
      <c r="AH1158" s="10">
        <v>5</v>
      </c>
      <c r="AI1158" s="10">
        <v>4</v>
      </c>
      <c r="AJ1158" s="10">
        <v>4</v>
      </c>
      <c r="AK1158" s="10">
        <v>4</v>
      </c>
      <c r="AL1158" s="10">
        <v>4</v>
      </c>
    </row>
    <row r="1159" spans="2:38" x14ac:dyDescent="0.25">
      <c r="B1159" s="3" t="s">
        <v>87</v>
      </c>
      <c r="C1159" s="14">
        <v>5</v>
      </c>
      <c r="D1159" s="14">
        <v>5</v>
      </c>
      <c r="E1159" s="14">
        <v>5</v>
      </c>
      <c r="F1159" s="14">
        <v>5</v>
      </c>
      <c r="G1159" s="14">
        <v>5</v>
      </c>
      <c r="H1159" s="14">
        <v>5</v>
      </c>
      <c r="I1159" s="14">
        <v>5</v>
      </c>
      <c r="J1159" s="14">
        <v>5</v>
      </c>
      <c r="K1159" s="14">
        <v>5</v>
      </c>
      <c r="L1159" s="14">
        <v>5</v>
      </c>
      <c r="M1159" s="14">
        <v>5</v>
      </c>
      <c r="N1159" s="14">
        <v>5</v>
      </c>
      <c r="O1159" s="14">
        <v>5</v>
      </c>
      <c r="P1159" s="14">
        <v>5</v>
      </c>
      <c r="Q1159" s="14">
        <v>5</v>
      </c>
      <c r="R1159" s="14">
        <v>5</v>
      </c>
      <c r="S1159" s="14">
        <v>5</v>
      </c>
      <c r="T1159" s="14">
        <v>5</v>
      </c>
      <c r="U1159" s="14">
        <v>5</v>
      </c>
      <c r="V1159" s="14">
        <v>5</v>
      </c>
      <c r="W1159" s="14">
        <v>5</v>
      </c>
      <c r="X1159" s="14">
        <v>5</v>
      </c>
      <c r="Y1159" s="14">
        <v>5</v>
      </c>
      <c r="Z1159" s="14">
        <v>5</v>
      </c>
      <c r="AA1159" s="14">
        <v>5</v>
      </c>
      <c r="AB1159" s="14">
        <v>5</v>
      </c>
      <c r="AC1159" s="14">
        <v>5</v>
      </c>
      <c r="AD1159" s="14">
        <v>5</v>
      </c>
      <c r="AE1159" s="14">
        <v>5</v>
      </c>
      <c r="AF1159" s="14">
        <v>5</v>
      </c>
      <c r="AG1159" s="14">
        <v>5</v>
      </c>
      <c r="AH1159" s="14">
        <v>5</v>
      </c>
      <c r="AI1159" s="14">
        <v>5</v>
      </c>
      <c r="AJ1159" s="14">
        <v>5</v>
      </c>
      <c r="AK1159" s="14">
        <v>5</v>
      </c>
      <c r="AL1159" s="14">
        <v>5</v>
      </c>
    </row>
    <row r="1160" spans="2:38" x14ac:dyDescent="0.25">
      <c r="B1160" s="3" t="s">
        <v>88</v>
      </c>
      <c r="C1160" s="10">
        <v>5</v>
      </c>
      <c r="D1160" s="10">
        <v>5</v>
      </c>
      <c r="E1160" s="10">
        <v>1</v>
      </c>
      <c r="F1160" s="10">
        <v>5</v>
      </c>
      <c r="G1160" s="10">
        <v>5</v>
      </c>
      <c r="H1160" s="10">
        <v>5</v>
      </c>
      <c r="I1160" s="10">
        <v>5</v>
      </c>
      <c r="J1160" s="10">
        <v>5</v>
      </c>
      <c r="K1160" s="10">
        <v>5</v>
      </c>
      <c r="L1160" s="10">
        <v>5</v>
      </c>
      <c r="M1160" s="10">
        <v>5</v>
      </c>
      <c r="N1160" s="10">
        <v>5</v>
      </c>
      <c r="O1160" s="10">
        <v>5</v>
      </c>
      <c r="P1160" s="10">
        <v>5</v>
      </c>
      <c r="Q1160" s="10">
        <v>5</v>
      </c>
      <c r="R1160" s="10">
        <v>5</v>
      </c>
      <c r="S1160" s="10">
        <v>5</v>
      </c>
      <c r="T1160" s="10">
        <v>5</v>
      </c>
      <c r="U1160" s="10">
        <v>5</v>
      </c>
      <c r="V1160" s="10">
        <v>3</v>
      </c>
      <c r="W1160" s="10">
        <v>3</v>
      </c>
      <c r="X1160" s="10">
        <v>5</v>
      </c>
      <c r="Y1160" s="10">
        <v>5</v>
      </c>
      <c r="Z1160" s="10">
        <v>5</v>
      </c>
      <c r="AA1160" s="10">
        <v>5</v>
      </c>
      <c r="AB1160" s="10">
        <v>5</v>
      </c>
      <c r="AC1160" s="10">
        <v>5</v>
      </c>
      <c r="AD1160" s="10">
        <v>5</v>
      </c>
      <c r="AE1160" s="10">
        <v>5</v>
      </c>
      <c r="AF1160" s="10">
        <v>5</v>
      </c>
      <c r="AG1160" s="10">
        <v>5</v>
      </c>
      <c r="AH1160" s="10">
        <v>5</v>
      </c>
      <c r="AI1160" s="10">
        <v>5</v>
      </c>
      <c r="AJ1160" s="10">
        <v>5</v>
      </c>
      <c r="AK1160" s="10">
        <v>5</v>
      </c>
      <c r="AL1160" s="10">
        <v>5</v>
      </c>
    </row>
    <row r="1161" spans="2:38" x14ac:dyDescent="0.25">
      <c r="B1161" s="3" t="s">
        <v>89</v>
      </c>
      <c r="C1161" s="14">
        <v>5</v>
      </c>
      <c r="D1161" s="14">
        <v>5</v>
      </c>
      <c r="E1161" s="14">
        <v>5</v>
      </c>
      <c r="F1161" s="14">
        <v>5</v>
      </c>
      <c r="G1161" s="14">
        <v>5</v>
      </c>
      <c r="H1161" s="14">
        <v>5</v>
      </c>
      <c r="I1161" s="14">
        <v>5</v>
      </c>
      <c r="J1161" s="14">
        <v>5</v>
      </c>
      <c r="K1161" s="14">
        <v>5</v>
      </c>
      <c r="L1161" s="14">
        <v>5</v>
      </c>
      <c r="M1161" s="14">
        <v>5</v>
      </c>
      <c r="N1161" s="14">
        <v>5</v>
      </c>
      <c r="O1161" s="14">
        <v>5</v>
      </c>
      <c r="P1161" s="14">
        <v>5</v>
      </c>
      <c r="Q1161" s="14">
        <v>5</v>
      </c>
      <c r="R1161" s="14">
        <v>5</v>
      </c>
      <c r="S1161" s="14">
        <v>5</v>
      </c>
      <c r="T1161" s="14">
        <v>5</v>
      </c>
      <c r="U1161" s="14">
        <v>5</v>
      </c>
      <c r="V1161" s="14">
        <v>5</v>
      </c>
      <c r="W1161" s="14">
        <v>5</v>
      </c>
      <c r="X1161" s="14">
        <v>5</v>
      </c>
      <c r="Y1161" s="14">
        <v>5</v>
      </c>
      <c r="Z1161" s="14">
        <v>5</v>
      </c>
      <c r="AA1161" s="14">
        <v>5</v>
      </c>
      <c r="AB1161" s="14">
        <v>5</v>
      </c>
      <c r="AC1161" s="14">
        <v>5</v>
      </c>
      <c r="AD1161" s="14">
        <v>5</v>
      </c>
      <c r="AE1161" s="14">
        <v>5</v>
      </c>
      <c r="AF1161" s="14">
        <v>5</v>
      </c>
      <c r="AG1161" s="14">
        <v>5</v>
      </c>
      <c r="AH1161" s="14">
        <v>5</v>
      </c>
      <c r="AI1161" s="14">
        <v>5</v>
      </c>
      <c r="AJ1161" s="14">
        <v>5</v>
      </c>
      <c r="AK1161" s="14">
        <v>5</v>
      </c>
      <c r="AL1161" s="14">
        <v>5</v>
      </c>
    </row>
    <row r="1162" spans="2:38" x14ac:dyDescent="0.25">
      <c r="B1162" s="3" t="s">
        <v>90</v>
      </c>
      <c r="C1162" s="10">
        <v>4</v>
      </c>
      <c r="D1162" s="10">
        <v>4</v>
      </c>
      <c r="E1162" s="10">
        <v>4</v>
      </c>
      <c r="F1162" s="10">
        <v>5</v>
      </c>
      <c r="G1162" s="10">
        <v>4</v>
      </c>
      <c r="H1162" s="10">
        <v>4</v>
      </c>
      <c r="I1162" s="10">
        <v>4</v>
      </c>
      <c r="J1162" s="10">
        <v>4</v>
      </c>
      <c r="K1162" s="10">
        <v>2</v>
      </c>
      <c r="L1162" s="10">
        <v>2</v>
      </c>
      <c r="M1162" s="10">
        <v>4</v>
      </c>
      <c r="N1162" s="10">
        <v>4</v>
      </c>
      <c r="O1162" s="10">
        <v>4</v>
      </c>
      <c r="P1162" s="10">
        <v>4</v>
      </c>
      <c r="Q1162" s="10">
        <v>3</v>
      </c>
      <c r="R1162" s="10">
        <v>3</v>
      </c>
      <c r="S1162" s="10">
        <v>3</v>
      </c>
      <c r="T1162" s="10">
        <v>3</v>
      </c>
      <c r="U1162" s="10">
        <v>3</v>
      </c>
      <c r="V1162" s="10">
        <v>4</v>
      </c>
      <c r="W1162" s="10">
        <v>4</v>
      </c>
      <c r="X1162" s="10">
        <v>5</v>
      </c>
      <c r="Y1162" s="10">
        <v>4</v>
      </c>
      <c r="Z1162" s="10">
        <v>5</v>
      </c>
      <c r="AA1162" s="10">
        <v>5</v>
      </c>
      <c r="AB1162" s="10">
        <v>3</v>
      </c>
      <c r="AC1162" s="10">
        <v>3</v>
      </c>
      <c r="AD1162" s="10">
        <v>5</v>
      </c>
      <c r="AE1162" s="10">
        <v>5</v>
      </c>
      <c r="AF1162" s="10">
        <v>4</v>
      </c>
      <c r="AG1162" s="10">
        <v>3</v>
      </c>
      <c r="AH1162" s="10">
        <v>3</v>
      </c>
      <c r="AI1162" s="10">
        <v>4</v>
      </c>
      <c r="AJ1162" s="10">
        <v>4</v>
      </c>
      <c r="AK1162" s="10">
        <v>4</v>
      </c>
      <c r="AL1162" s="10">
        <v>5</v>
      </c>
    </row>
    <row r="1163" spans="2:38" x14ac:dyDescent="0.25">
      <c r="B1163" s="3" t="s">
        <v>91</v>
      </c>
      <c r="C1163" s="14">
        <v>4</v>
      </c>
      <c r="D1163" s="14">
        <v>4</v>
      </c>
      <c r="E1163" s="14">
        <v>2</v>
      </c>
      <c r="F1163" s="14">
        <v>3</v>
      </c>
      <c r="G1163" s="14">
        <v>2</v>
      </c>
      <c r="H1163" s="14">
        <v>2</v>
      </c>
      <c r="I1163" s="14">
        <v>4</v>
      </c>
      <c r="J1163" s="14">
        <v>4</v>
      </c>
      <c r="K1163" s="14">
        <v>5</v>
      </c>
      <c r="L1163" s="14">
        <v>5</v>
      </c>
      <c r="M1163" s="14">
        <v>3</v>
      </c>
      <c r="N1163" s="14">
        <v>3</v>
      </c>
      <c r="O1163" s="14">
        <v>3</v>
      </c>
      <c r="P1163" s="14">
        <v>3</v>
      </c>
      <c r="Q1163" s="14">
        <v>3</v>
      </c>
      <c r="R1163" s="14">
        <v>3</v>
      </c>
      <c r="S1163" s="14">
        <v>3</v>
      </c>
      <c r="T1163" s="14">
        <v>4</v>
      </c>
      <c r="U1163" s="14">
        <v>4</v>
      </c>
      <c r="V1163" s="14">
        <v>2</v>
      </c>
      <c r="W1163" s="14">
        <v>2</v>
      </c>
      <c r="X1163" s="14">
        <v>4</v>
      </c>
      <c r="Y1163" s="14">
        <v>4</v>
      </c>
      <c r="Z1163" s="14">
        <v>4</v>
      </c>
      <c r="AA1163" s="14">
        <v>4</v>
      </c>
      <c r="AB1163" s="14">
        <v>4</v>
      </c>
      <c r="AC1163" s="14">
        <v>4</v>
      </c>
      <c r="AD1163" s="14">
        <v>4</v>
      </c>
      <c r="AE1163" s="14">
        <v>4</v>
      </c>
      <c r="AF1163" s="14">
        <v>4</v>
      </c>
      <c r="AG1163" s="14">
        <v>4</v>
      </c>
      <c r="AH1163" s="14">
        <v>4</v>
      </c>
      <c r="AI1163" s="14">
        <v>4</v>
      </c>
      <c r="AJ1163" s="14">
        <v>3</v>
      </c>
      <c r="AK1163" s="14">
        <v>3</v>
      </c>
      <c r="AL1163" s="14">
        <v>3</v>
      </c>
    </row>
    <row r="1164" spans="2:38" x14ac:dyDescent="0.25">
      <c r="B1164" s="3" t="s">
        <v>92</v>
      </c>
      <c r="C1164" s="10">
        <v>5</v>
      </c>
      <c r="D1164" s="10">
        <v>5</v>
      </c>
      <c r="E1164" s="10">
        <v>5</v>
      </c>
      <c r="F1164" s="10">
        <v>5</v>
      </c>
      <c r="G1164" s="10">
        <v>4</v>
      </c>
      <c r="H1164" s="10">
        <v>4</v>
      </c>
      <c r="I1164" s="10">
        <v>5</v>
      </c>
      <c r="J1164" s="10">
        <v>5</v>
      </c>
      <c r="K1164" s="10">
        <v>5</v>
      </c>
      <c r="L1164" s="10">
        <v>5</v>
      </c>
      <c r="M1164" s="10">
        <v>4</v>
      </c>
      <c r="N1164" s="10">
        <v>4</v>
      </c>
      <c r="O1164" s="10">
        <v>5</v>
      </c>
      <c r="P1164" s="10">
        <v>5</v>
      </c>
      <c r="Q1164" s="10">
        <v>4</v>
      </c>
      <c r="R1164" s="10">
        <v>4</v>
      </c>
      <c r="S1164" s="10">
        <v>4</v>
      </c>
      <c r="T1164" s="10">
        <v>4</v>
      </c>
      <c r="U1164" s="10">
        <v>4</v>
      </c>
      <c r="V1164" s="10">
        <v>5</v>
      </c>
      <c r="W1164" s="10">
        <v>5</v>
      </c>
      <c r="X1164" s="10">
        <v>5</v>
      </c>
      <c r="Y1164" s="10">
        <v>5</v>
      </c>
      <c r="Z1164" s="10">
        <v>5</v>
      </c>
      <c r="AA1164" s="10">
        <v>5</v>
      </c>
      <c r="AB1164" s="10">
        <v>5</v>
      </c>
      <c r="AC1164" s="10">
        <v>5</v>
      </c>
      <c r="AD1164" s="10">
        <v>5</v>
      </c>
      <c r="AE1164" s="10">
        <v>5</v>
      </c>
      <c r="AF1164" s="10">
        <v>5</v>
      </c>
      <c r="AG1164" s="10">
        <v>5</v>
      </c>
      <c r="AH1164" s="10">
        <v>5</v>
      </c>
      <c r="AI1164" s="10">
        <v>5</v>
      </c>
      <c r="AJ1164" s="10">
        <v>5</v>
      </c>
      <c r="AK1164" s="10">
        <v>5</v>
      </c>
      <c r="AL1164" s="10">
        <v>5</v>
      </c>
    </row>
    <row r="1165" spans="2:38" x14ac:dyDescent="0.25">
      <c r="B1165" s="3" t="s">
        <v>93</v>
      </c>
      <c r="C1165" s="14">
        <v>4</v>
      </c>
      <c r="D1165" s="14">
        <v>4</v>
      </c>
      <c r="E1165" s="14">
        <v>2</v>
      </c>
      <c r="F1165" s="14">
        <v>4</v>
      </c>
      <c r="G1165" s="14">
        <v>4</v>
      </c>
      <c r="H1165" s="14">
        <v>4</v>
      </c>
      <c r="I1165" s="14">
        <v>5</v>
      </c>
      <c r="J1165" s="14">
        <v>5</v>
      </c>
      <c r="K1165" s="14">
        <v>5</v>
      </c>
      <c r="L1165" s="14">
        <v>5</v>
      </c>
      <c r="M1165" s="14">
        <v>5</v>
      </c>
      <c r="N1165" s="14">
        <v>5</v>
      </c>
      <c r="O1165" s="14">
        <v>5</v>
      </c>
      <c r="P1165" s="14">
        <v>5</v>
      </c>
      <c r="Q1165" s="14">
        <v>4</v>
      </c>
      <c r="R1165" s="14">
        <v>4</v>
      </c>
      <c r="S1165" s="14">
        <v>4</v>
      </c>
      <c r="T1165" s="14">
        <v>4</v>
      </c>
      <c r="U1165" s="14">
        <v>4</v>
      </c>
      <c r="V1165" s="14">
        <v>4</v>
      </c>
      <c r="W1165" s="14">
        <v>4</v>
      </c>
      <c r="X1165" s="14">
        <v>4</v>
      </c>
      <c r="Y1165" s="14">
        <v>4</v>
      </c>
      <c r="Z1165" s="14">
        <v>4</v>
      </c>
      <c r="AA1165" s="14">
        <v>4</v>
      </c>
      <c r="AB1165" s="14">
        <v>4</v>
      </c>
      <c r="AC1165" s="14">
        <v>4</v>
      </c>
      <c r="AD1165" s="14">
        <v>4</v>
      </c>
      <c r="AE1165" s="14">
        <v>5</v>
      </c>
      <c r="AF1165" s="14">
        <v>5</v>
      </c>
      <c r="AG1165" s="14">
        <v>5</v>
      </c>
      <c r="AH1165" s="14">
        <v>5</v>
      </c>
      <c r="AI1165" s="14">
        <v>5</v>
      </c>
      <c r="AJ1165" s="14">
        <v>5</v>
      </c>
      <c r="AK1165" s="14">
        <v>5</v>
      </c>
      <c r="AL1165" s="14">
        <v>5</v>
      </c>
    </row>
    <row r="1166" spans="2:38" x14ac:dyDescent="0.25">
      <c r="B1166" s="3" t="s">
        <v>94</v>
      </c>
      <c r="C1166" s="10">
        <v>4</v>
      </c>
      <c r="D1166" s="10">
        <v>4</v>
      </c>
      <c r="E1166" s="10">
        <v>4</v>
      </c>
      <c r="F1166" s="10">
        <v>4</v>
      </c>
      <c r="G1166" s="10">
        <v>4</v>
      </c>
      <c r="H1166" s="10">
        <v>4</v>
      </c>
      <c r="I1166" s="10">
        <v>4</v>
      </c>
      <c r="J1166" s="10">
        <v>4</v>
      </c>
      <c r="K1166" s="10">
        <v>4</v>
      </c>
      <c r="L1166" s="10">
        <v>4</v>
      </c>
      <c r="M1166" s="10">
        <v>4</v>
      </c>
      <c r="N1166" s="10">
        <v>4</v>
      </c>
      <c r="O1166" s="10">
        <v>4</v>
      </c>
      <c r="P1166" s="10">
        <v>4</v>
      </c>
      <c r="Q1166" s="10">
        <v>4</v>
      </c>
      <c r="R1166" s="10">
        <v>4</v>
      </c>
      <c r="S1166" s="10">
        <v>4</v>
      </c>
      <c r="T1166" s="10">
        <v>4</v>
      </c>
      <c r="U1166" s="10">
        <v>4</v>
      </c>
      <c r="V1166" s="10">
        <v>4</v>
      </c>
      <c r="W1166" s="10">
        <v>4</v>
      </c>
      <c r="X1166" s="10">
        <v>4</v>
      </c>
      <c r="Y1166" s="10">
        <v>4</v>
      </c>
      <c r="Z1166" s="10">
        <v>4</v>
      </c>
      <c r="AA1166" s="10">
        <v>4</v>
      </c>
      <c r="AB1166" s="10">
        <v>4</v>
      </c>
      <c r="AC1166" s="10">
        <v>4</v>
      </c>
      <c r="AD1166" s="10">
        <v>4</v>
      </c>
      <c r="AE1166" s="10">
        <v>4</v>
      </c>
      <c r="AF1166" s="10">
        <v>4</v>
      </c>
      <c r="AG1166" s="10">
        <v>4</v>
      </c>
      <c r="AH1166" s="10">
        <v>4</v>
      </c>
      <c r="AI1166" s="10">
        <v>4</v>
      </c>
      <c r="AJ1166" s="10">
        <v>4</v>
      </c>
      <c r="AK1166" s="10">
        <v>4</v>
      </c>
      <c r="AL1166" s="10">
        <v>4</v>
      </c>
    </row>
    <row r="1167" spans="2:38" x14ac:dyDescent="0.25">
      <c r="B1167" s="3" t="s">
        <v>95</v>
      </c>
      <c r="C1167" s="14">
        <v>5</v>
      </c>
      <c r="D1167" s="14">
        <v>5</v>
      </c>
      <c r="E1167" s="14">
        <v>5</v>
      </c>
      <c r="F1167" s="14">
        <v>5</v>
      </c>
      <c r="G1167" s="14">
        <v>5</v>
      </c>
      <c r="H1167" s="14">
        <v>5</v>
      </c>
      <c r="I1167" s="14">
        <v>4</v>
      </c>
      <c r="J1167" s="14">
        <v>4</v>
      </c>
      <c r="K1167" s="14">
        <v>4</v>
      </c>
      <c r="L1167" s="14">
        <v>4</v>
      </c>
      <c r="M1167" s="14">
        <v>4</v>
      </c>
      <c r="N1167" s="14">
        <v>4</v>
      </c>
      <c r="O1167" s="14">
        <v>5</v>
      </c>
      <c r="P1167" s="14">
        <v>5</v>
      </c>
      <c r="Q1167" s="14">
        <v>5</v>
      </c>
      <c r="R1167" s="14">
        <v>5</v>
      </c>
      <c r="S1167" s="14">
        <v>5</v>
      </c>
      <c r="T1167" s="14">
        <v>5</v>
      </c>
      <c r="U1167" s="14">
        <v>5</v>
      </c>
      <c r="V1167" s="14">
        <v>5</v>
      </c>
      <c r="W1167" s="14">
        <v>5</v>
      </c>
      <c r="X1167" s="14">
        <v>5</v>
      </c>
      <c r="Y1167" s="14">
        <v>5</v>
      </c>
      <c r="Z1167" s="14">
        <v>5</v>
      </c>
      <c r="AA1167" s="14">
        <v>5</v>
      </c>
      <c r="AB1167" s="14">
        <v>5</v>
      </c>
      <c r="AC1167" s="14">
        <v>5</v>
      </c>
      <c r="AD1167" s="14">
        <v>5</v>
      </c>
      <c r="AE1167" s="14">
        <v>5</v>
      </c>
      <c r="AF1167" s="14">
        <v>5</v>
      </c>
      <c r="AG1167" s="14">
        <v>5</v>
      </c>
      <c r="AH1167" s="14">
        <v>5</v>
      </c>
      <c r="AI1167" s="14">
        <v>5</v>
      </c>
      <c r="AJ1167" s="14">
        <v>5</v>
      </c>
      <c r="AK1167" s="14">
        <v>5</v>
      </c>
      <c r="AL1167" s="14">
        <v>5</v>
      </c>
    </row>
    <row r="1168" spans="2:38" x14ac:dyDescent="0.25">
      <c r="B1168" s="3" t="s">
        <v>96</v>
      </c>
      <c r="C1168" s="10">
        <v>4</v>
      </c>
      <c r="D1168" s="10">
        <v>4</v>
      </c>
      <c r="E1168" s="10">
        <v>5</v>
      </c>
      <c r="F1168" s="10">
        <v>5</v>
      </c>
      <c r="G1168" s="10">
        <v>5</v>
      </c>
      <c r="H1168" s="10">
        <v>5</v>
      </c>
      <c r="I1168" s="10">
        <v>4</v>
      </c>
      <c r="J1168" s="10">
        <v>4</v>
      </c>
      <c r="K1168" s="10">
        <v>5</v>
      </c>
      <c r="L1168" s="10">
        <v>5</v>
      </c>
      <c r="M1168" s="10">
        <v>5</v>
      </c>
      <c r="N1168" s="10">
        <v>5</v>
      </c>
      <c r="O1168" s="10">
        <v>5</v>
      </c>
      <c r="P1168" s="10">
        <v>5</v>
      </c>
      <c r="Q1168" s="10">
        <v>4</v>
      </c>
      <c r="R1168" s="10">
        <v>4</v>
      </c>
      <c r="S1168" s="10">
        <v>4</v>
      </c>
      <c r="T1168" s="10">
        <v>4</v>
      </c>
      <c r="U1168" s="10">
        <v>4</v>
      </c>
      <c r="V1168" s="10">
        <v>5</v>
      </c>
      <c r="W1168" s="10">
        <v>5</v>
      </c>
      <c r="X1168" s="10">
        <v>5</v>
      </c>
      <c r="Y1168" s="10">
        <v>5</v>
      </c>
      <c r="Z1168" s="10">
        <v>5</v>
      </c>
      <c r="AA1168" s="10">
        <v>5</v>
      </c>
      <c r="AB1168" s="10">
        <v>5</v>
      </c>
      <c r="AC1168" s="10">
        <v>5</v>
      </c>
      <c r="AD1168" s="10">
        <v>5</v>
      </c>
      <c r="AE1168" s="10">
        <v>5</v>
      </c>
      <c r="AF1168" s="10">
        <v>5</v>
      </c>
      <c r="AG1168" s="10">
        <v>5</v>
      </c>
      <c r="AH1168" s="10">
        <v>5</v>
      </c>
      <c r="AI1168" s="10">
        <v>5</v>
      </c>
      <c r="AJ1168" s="10">
        <v>5</v>
      </c>
      <c r="AK1168" s="10">
        <v>4</v>
      </c>
      <c r="AL1168" s="10">
        <v>5</v>
      </c>
    </row>
    <row r="1169" spans="2:38" x14ac:dyDescent="0.25">
      <c r="B1169" s="3" t="s">
        <v>97</v>
      </c>
      <c r="C1169" s="14">
        <v>5</v>
      </c>
      <c r="D1169" s="14">
        <v>5</v>
      </c>
      <c r="E1169" s="14">
        <v>1</v>
      </c>
      <c r="F1169" s="14">
        <v>3</v>
      </c>
      <c r="G1169" s="14">
        <v>3</v>
      </c>
      <c r="H1169" s="14">
        <v>3</v>
      </c>
      <c r="I1169" s="14">
        <v>5</v>
      </c>
      <c r="J1169" s="14">
        <v>5</v>
      </c>
      <c r="K1169" s="14">
        <v>5</v>
      </c>
      <c r="L1169" s="14">
        <v>5</v>
      </c>
      <c r="M1169" s="14">
        <v>5</v>
      </c>
      <c r="N1169" s="14">
        <v>5</v>
      </c>
      <c r="O1169" s="14">
        <v>5</v>
      </c>
      <c r="P1169" s="14">
        <v>5</v>
      </c>
      <c r="Q1169" s="14">
        <v>1</v>
      </c>
      <c r="R1169" s="14">
        <v>5</v>
      </c>
      <c r="S1169" s="14">
        <v>5</v>
      </c>
      <c r="T1169" s="14">
        <v>5</v>
      </c>
      <c r="U1169" s="14">
        <v>5</v>
      </c>
      <c r="V1169" s="14">
        <v>5</v>
      </c>
      <c r="W1169" s="14">
        <v>5</v>
      </c>
      <c r="X1169" s="14">
        <v>5</v>
      </c>
      <c r="Y1169" s="14">
        <v>5</v>
      </c>
      <c r="Z1169" s="14">
        <v>5</v>
      </c>
      <c r="AA1169" s="14">
        <v>5</v>
      </c>
      <c r="AB1169" s="14">
        <v>5</v>
      </c>
      <c r="AC1169" s="14">
        <v>5</v>
      </c>
      <c r="AD1169" s="14">
        <v>5</v>
      </c>
      <c r="AE1169" s="14">
        <v>5</v>
      </c>
      <c r="AF1169" s="14">
        <v>5</v>
      </c>
      <c r="AG1169" s="14">
        <v>5</v>
      </c>
      <c r="AH1169" s="14">
        <v>5</v>
      </c>
      <c r="AI1169" s="14">
        <v>5</v>
      </c>
      <c r="AJ1169" s="14">
        <v>5</v>
      </c>
      <c r="AK1169" s="14">
        <v>5</v>
      </c>
      <c r="AL1169" s="14">
        <v>5</v>
      </c>
    </row>
    <row r="1170" spans="2:38" x14ac:dyDescent="0.25">
      <c r="B1170" s="3" t="s">
        <v>98</v>
      </c>
      <c r="C1170" s="10">
        <v>3</v>
      </c>
      <c r="D1170" s="10">
        <v>3</v>
      </c>
      <c r="E1170" s="10">
        <v>2</v>
      </c>
      <c r="F1170" s="10">
        <v>2</v>
      </c>
      <c r="G1170" s="10">
        <v>2</v>
      </c>
      <c r="H1170" s="10">
        <v>2</v>
      </c>
      <c r="I1170" s="10">
        <v>3</v>
      </c>
      <c r="J1170" s="10">
        <v>3</v>
      </c>
      <c r="K1170" s="10">
        <v>4</v>
      </c>
      <c r="L1170" s="10">
        <v>4</v>
      </c>
      <c r="M1170" s="10">
        <v>4</v>
      </c>
      <c r="N1170" s="10">
        <v>4</v>
      </c>
      <c r="O1170" s="10">
        <v>2</v>
      </c>
      <c r="P1170" s="10">
        <v>2</v>
      </c>
      <c r="Q1170" s="10">
        <v>4</v>
      </c>
      <c r="R1170" s="10">
        <v>4</v>
      </c>
      <c r="S1170" s="10">
        <v>4</v>
      </c>
      <c r="T1170" s="10">
        <v>3</v>
      </c>
      <c r="U1170" s="10">
        <v>3</v>
      </c>
      <c r="V1170" s="10">
        <v>3</v>
      </c>
      <c r="W1170" s="10">
        <v>3</v>
      </c>
      <c r="X1170" s="10">
        <v>4</v>
      </c>
      <c r="Y1170" s="10">
        <v>4</v>
      </c>
      <c r="Z1170" s="10">
        <v>4</v>
      </c>
      <c r="AA1170" s="10">
        <v>4</v>
      </c>
      <c r="AB1170" s="10">
        <v>3</v>
      </c>
      <c r="AC1170" s="10">
        <v>1</v>
      </c>
      <c r="AD1170" s="10">
        <v>3</v>
      </c>
      <c r="AE1170" s="10">
        <v>3</v>
      </c>
      <c r="AF1170" s="10">
        <v>2</v>
      </c>
      <c r="AG1170" s="10">
        <v>4</v>
      </c>
      <c r="AH1170" s="10">
        <v>3</v>
      </c>
      <c r="AI1170" s="10">
        <v>2</v>
      </c>
      <c r="AJ1170" s="10">
        <v>1</v>
      </c>
      <c r="AK1170" s="10">
        <v>2</v>
      </c>
      <c r="AL1170" s="10">
        <v>3</v>
      </c>
    </row>
    <row r="1171" spans="2:38" x14ac:dyDescent="0.25">
      <c r="B1171" s="3" t="s">
        <v>99</v>
      </c>
      <c r="C1171" s="14">
        <v>4</v>
      </c>
      <c r="D1171" s="14">
        <v>4</v>
      </c>
      <c r="E1171" s="14">
        <v>3</v>
      </c>
      <c r="F1171" s="14">
        <v>3</v>
      </c>
      <c r="G1171" s="14">
        <v>3</v>
      </c>
      <c r="H1171" s="14">
        <v>3</v>
      </c>
      <c r="I1171" s="14">
        <v>4</v>
      </c>
      <c r="J1171" s="14">
        <v>4</v>
      </c>
      <c r="K1171" s="14">
        <v>4</v>
      </c>
      <c r="L1171" s="14">
        <v>4</v>
      </c>
      <c r="M1171" s="14">
        <v>3</v>
      </c>
      <c r="N1171" s="14">
        <v>3</v>
      </c>
      <c r="O1171" s="14">
        <v>4</v>
      </c>
      <c r="P1171" s="14">
        <v>4</v>
      </c>
      <c r="Q1171" s="14">
        <v>4</v>
      </c>
      <c r="R1171" s="14">
        <v>4</v>
      </c>
      <c r="S1171" s="14">
        <v>4</v>
      </c>
      <c r="T1171" s="14">
        <v>4</v>
      </c>
      <c r="U1171" s="14">
        <v>4</v>
      </c>
      <c r="V1171" s="14">
        <v>3</v>
      </c>
      <c r="W1171" s="14">
        <v>3</v>
      </c>
      <c r="X1171" s="14">
        <v>5</v>
      </c>
      <c r="Y1171" s="14">
        <v>5</v>
      </c>
      <c r="Z1171" s="14">
        <v>4</v>
      </c>
      <c r="AA1171" s="14">
        <v>4</v>
      </c>
      <c r="AB1171" s="14">
        <v>5</v>
      </c>
      <c r="AC1171" s="14">
        <v>4</v>
      </c>
      <c r="AD1171" s="14">
        <v>4</v>
      </c>
      <c r="AE1171" s="14">
        <v>5</v>
      </c>
      <c r="AF1171" s="14">
        <v>4</v>
      </c>
      <c r="AG1171" s="14">
        <v>4</v>
      </c>
      <c r="AH1171" s="14">
        <v>4</v>
      </c>
      <c r="AI1171" s="14">
        <v>4</v>
      </c>
      <c r="AJ1171" s="14">
        <v>4</v>
      </c>
      <c r="AK1171" s="14">
        <v>4</v>
      </c>
      <c r="AL1171" s="14">
        <v>4</v>
      </c>
    </row>
    <row r="1172" spans="2:38" x14ac:dyDescent="0.25">
      <c r="B1172" s="3" t="s">
        <v>100</v>
      </c>
      <c r="C1172" s="10">
        <v>4</v>
      </c>
      <c r="D1172" s="10">
        <v>4</v>
      </c>
      <c r="E1172" s="10">
        <v>4</v>
      </c>
      <c r="F1172" s="10">
        <v>5</v>
      </c>
      <c r="G1172" s="10">
        <v>4</v>
      </c>
      <c r="H1172" s="10">
        <v>4</v>
      </c>
      <c r="I1172" s="10">
        <v>4</v>
      </c>
      <c r="J1172" s="10">
        <v>4</v>
      </c>
      <c r="K1172" s="10">
        <v>5</v>
      </c>
      <c r="L1172" s="10">
        <v>5</v>
      </c>
      <c r="M1172" s="10">
        <v>4</v>
      </c>
      <c r="N1172" s="10">
        <v>4</v>
      </c>
      <c r="O1172" s="10">
        <v>4</v>
      </c>
      <c r="P1172" s="10">
        <v>4</v>
      </c>
      <c r="Q1172" s="10">
        <v>4</v>
      </c>
      <c r="R1172" s="10">
        <v>5</v>
      </c>
      <c r="S1172" s="10">
        <v>5</v>
      </c>
      <c r="T1172" s="10">
        <v>4</v>
      </c>
      <c r="U1172" s="10">
        <v>4</v>
      </c>
      <c r="V1172" s="10">
        <v>4</v>
      </c>
      <c r="W1172" s="10">
        <v>4</v>
      </c>
      <c r="X1172" s="10">
        <v>4</v>
      </c>
      <c r="Y1172" s="10">
        <v>4</v>
      </c>
      <c r="Z1172" s="10">
        <v>4</v>
      </c>
      <c r="AA1172" s="10">
        <v>4</v>
      </c>
      <c r="AB1172" s="10">
        <v>5</v>
      </c>
      <c r="AC1172" s="10">
        <v>5</v>
      </c>
      <c r="AD1172" s="10">
        <v>5</v>
      </c>
      <c r="AE1172" s="10">
        <v>4</v>
      </c>
      <c r="AF1172" s="10">
        <v>4</v>
      </c>
      <c r="AG1172" s="10">
        <v>5</v>
      </c>
      <c r="AH1172" s="10">
        <v>4</v>
      </c>
      <c r="AI1172" s="10">
        <v>4</v>
      </c>
      <c r="AJ1172" s="10">
        <v>4</v>
      </c>
      <c r="AK1172" s="10">
        <v>5</v>
      </c>
      <c r="AL1172" s="10">
        <v>5</v>
      </c>
    </row>
    <row r="1173" spans="2:38" x14ac:dyDescent="0.25">
      <c r="B1173" s="3" t="s">
        <v>101</v>
      </c>
      <c r="C1173" s="14">
        <v>5</v>
      </c>
      <c r="D1173" s="14">
        <v>5</v>
      </c>
      <c r="E1173" s="14">
        <v>5</v>
      </c>
      <c r="F1173" s="14">
        <v>5</v>
      </c>
      <c r="G1173" s="14">
        <v>5</v>
      </c>
      <c r="H1173" s="14">
        <v>5</v>
      </c>
      <c r="I1173" s="14">
        <v>5</v>
      </c>
      <c r="J1173" s="14">
        <v>5</v>
      </c>
      <c r="K1173" s="14">
        <v>5</v>
      </c>
      <c r="L1173" s="14">
        <v>5</v>
      </c>
      <c r="M1173" s="14">
        <v>4</v>
      </c>
      <c r="N1173" s="14">
        <v>4</v>
      </c>
      <c r="O1173" s="14">
        <v>4</v>
      </c>
      <c r="P1173" s="14">
        <v>4</v>
      </c>
      <c r="Q1173" s="14">
        <v>4</v>
      </c>
      <c r="R1173" s="14">
        <v>5</v>
      </c>
      <c r="S1173" s="14">
        <v>5</v>
      </c>
      <c r="T1173" s="14">
        <v>5</v>
      </c>
      <c r="U1173" s="14">
        <v>5</v>
      </c>
      <c r="V1173" s="14">
        <v>5</v>
      </c>
      <c r="W1173" s="14">
        <v>5</v>
      </c>
      <c r="X1173" s="14">
        <v>5</v>
      </c>
      <c r="Y1173" s="14">
        <v>5</v>
      </c>
      <c r="Z1173" s="14">
        <v>4</v>
      </c>
      <c r="AA1173" s="14">
        <v>4</v>
      </c>
      <c r="AB1173" s="14">
        <v>5</v>
      </c>
      <c r="AC1173" s="14">
        <v>5</v>
      </c>
      <c r="AD1173" s="14">
        <v>5</v>
      </c>
      <c r="AE1173" s="14">
        <v>5</v>
      </c>
      <c r="AF1173" s="14">
        <v>5</v>
      </c>
      <c r="AG1173" s="14">
        <v>5</v>
      </c>
      <c r="AH1173" s="14">
        <v>4</v>
      </c>
      <c r="AI1173" s="14">
        <v>4</v>
      </c>
      <c r="AJ1173" s="14">
        <v>4</v>
      </c>
      <c r="AK1173" s="14">
        <v>4</v>
      </c>
      <c r="AL1173" s="14">
        <v>5</v>
      </c>
    </row>
    <row r="1174" spans="2:38" x14ac:dyDescent="0.25">
      <c r="B1174" s="3" t="s">
        <v>102</v>
      </c>
      <c r="C1174" s="10">
        <v>4</v>
      </c>
      <c r="D1174" s="10">
        <v>4</v>
      </c>
      <c r="E1174" s="10">
        <v>5</v>
      </c>
      <c r="F1174" s="10">
        <v>4</v>
      </c>
      <c r="G1174" s="10">
        <v>5</v>
      </c>
      <c r="H1174" s="10">
        <v>5</v>
      </c>
      <c r="I1174" s="10">
        <v>5</v>
      </c>
      <c r="J1174" s="10">
        <v>5</v>
      </c>
      <c r="K1174" s="10">
        <v>5</v>
      </c>
      <c r="L1174" s="10">
        <v>5</v>
      </c>
      <c r="M1174" s="10">
        <v>5</v>
      </c>
      <c r="N1174" s="10">
        <v>5</v>
      </c>
      <c r="O1174" s="10">
        <v>5</v>
      </c>
      <c r="P1174" s="10">
        <v>5</v>
      </c>
      <c r="Q1174" s="10">
        <v>5</v>
      </c>
      <c r="R1174" s="10">
        <v>5</v>
      </c>
      <c r="S1174" s="10">
        <v>5</v>
      </c>
      <c r="T1174" s="10">
        <v>5</v>
      </c>
      <c r="U1174" s="10">
        <v>5</v>
      </c>
      <c r="V1174" s="10">
        <v>4</v>
      </c>
      <c r="W1174" s="10">
        <v>4</v>
      </c>
      <c r="X1174" s="10">
        <v>5</v>
      </c>
      <c r="Y1174" s="10">
        <v>5</v>
      </c>
      <c r="Z1174" s="10">
        <v>5</v>
      </c>
      <c r="AA1174" s="10">
        <v>5</v>
      </c>
      <c r="AB1174" s="10">
        <v>5</v>
      </c>
      <c r="AC1174" s="10">
        <v>5</v>
      </c>
      <c r="AD1174" s="10">
        <v>5</v>
      </c>
      <c r="AE1174" s="10">
        <v>5</v>
      </c>
      <c r="AF1174" s="10">
        <v>5</v>
      </c>
      <c r="AG1174" s="10">
        <v>5</v>
      </c>
      <c r="AH1174" s="10">
        <v>5</v>
      </c>
      <c r="AI1174" s="10">
        <v>5</v>
      </c>
      <c r="AJ1174" s="10">
        <v>5</v>
      </c>
      <c r="AK1174" s="10">
        <v>5</v>
      </c>
      <c r="AL1174" s="10">
        <v>5</v>
      </c>
    </row>
    <row r="1175" spans="2:38" x14ac:dyDescent="0.25">
      <c r="B1175" s="3" t="s">
        <v>103</v>
      </c>
      <c r="C1175" s="14">
        <v>4</v>
      </c>
      <c r="D1175" s="14">
        <v>4</v>
      </c>
      <c r="E1175" s="14">
        <v>4</v>
      </c>
      <c r="F1175" s="14">
        <v>4</v>
      </c>
      <c r="G1175" s="14">
        <v>4</v>
      </c>
      <c r="H1175" s="14">
        <v>4</v>
      </c>
      <c r="I1175" s="14">
        <v>4</v>
      </c>
      <c r="J1175" s="14">
        <v>4</v>
      </c>
      <c r="K1175" s="14">
        <v>4</v>
      </c>
      <c r="L1175" s="14">
        <v>4</v>
      </c>
      <c r="M1175" s="14">
        <v>4</v>
      </c>
      <c r="N1175" s="14">
        <v>4</v>
      </c>
      <c r="O1175" s="14">
        <v>4</v>
      </c>
      <c r="P1175" s="14">
        <v>4</v>
      </c>
      <c r="Q1175" s="14">
        <v>3</v>
      </c>
      <c r="R1175" s="14">
        <v>4</v>
      </c>
      <c r="S1175" s="14">
        <v>4</v>
      </c>
      <c r="T1175" s="14">
        <v>4</v>
      </c>
      <c r="U1175" s="14">
        <v>4</v>
      </c>
      <c r="V1175" s="14">
        <v>4</v>
      </c>
      <c r="W1175" s="14">
        <v>4</v>
      </c>
      <c r="X1175" s="14">
        <v>5</v>
      </c>
      <c r="Y1175" s="14">
        <v>5</v>
      </c>
      <c r="Z1175" s="14">
        <v>5</v>
      </c>
      <c r="AA1175" s="14">
        <v>4</v>
      </c>
      <c r="AB1175" s="14">
        <v>5</v>
      </c>
      <c r="AC1175" s="14">
        <v>4</v>
      </c>
      <c r="AD1175" s="14">
        <v>5</v>
      </c>
      <c r="AE1175" s="14">
        <v>4</v>
      </c>
      <c r="AF1175" s="14">
        <v>4</v>
      </c>
      <c r="AG1175" s="14">
        <v>4</v>
      </c>
      <c r="AH1175" s="14">
        <v>5</v>
      </c>
      <c r="AI1175" s="14">
        <v>5</v>
      </c>
      <c r="AJ1175" s="14">
        <v>5</v>
      </c>
      <c r="AK1175" s="14">
        <v>4</v>
      </c>
      <c r="AL1175" s="14">
        <v>4</v>
      </c>
    </row>
    <row r="1176" spans="2:38" x14ac:dyDescent="0.25">
      <c r="B1176" s="3" t="s">
        <v>104</v>
      </c>
      <c r="C1176" s="10">
        <v>4</v>
      </c>
      <c r="D1176" s="10">
        <v>4</v>
      </c>
      <c r="E1176" s="10">
        <v>2</v>
      </c>
      <c r="F1176" s="10">
        <v>3</v>
      </c>
      <c r="G1176" s="10">
        <v>3</v>
      </c>
      <c r="H1176" s="10">
        <v>3</v>
      </c>
      <c r="I1176" s="10">
        <v>3</v>
      </c>
      <c r="J1176" s="10">
        <v>3</v>
      </c>
      <c r="K1176" s="10">
        <v>4</v>
      </c>
      <c r="L1176" s="10">
        <v>4</v>
      </c>
      <c r="M1176" s="10">
        <v>3</v>
      </c>
      <c r="N1176" s="10">
        <v>3</v>
      </c>
      <c r="O1176" s="10">
        <v>3</v>
      </c>
      <c r="P1176" s="10">
        <v>3</v>
      </c>
      <c r="Q1176" s="10">
        <v>3</v>
      </c>
      <c r="R1176" s="10">
        <v>4</v>
      </c>
      <c r="S1176" s="10">
        <v>4</v>
      </c>
      <c r="T1176" s="10">
        <v>2</v>
      </c>
      <c r="U1176" s="10">
        <v>2</v>
      </c>
      <c r="V1176" s="10">
        <v>4</v>
      </c>
      <c r="W1176" s="10">
        <v>4</v>
      </c>
      <c r="X1176" s="10">
        <v>5</v>
      </c>
      <c r="Y1176" s="10">
        <v>5</v>
      </c>
      <c r="Z1176" s="10">
        <v>5</v>
      </c>
      <c r="AA1176" s="10">
        <v>4</v>
      </c>
      <c r="AB1176" s="10">
        <v>2</v>
      </c>
      <c r="AC1176" s="10">
        <v>3</v>
      </c>
      <c r="AD1176" s="10">
        <v>5</v>
      </c>
      <c r="AE1176" s="10">
        <v>5</v>
      </c>
      <c r="AF1176" s="10">
        <v>4</v>
      </c>
      <c r="AG1176" s="10">
        <v>5</v>
      </c>
      <c r="AH1176" s="10">
        <v>5</v>
      </c>
      <c r="AI1176" s="10">
        <v>5</v>
      </c>
      <c r="AJ1176" s="10">
        <v>4</v>
      </c>
      <c r="AK1176" s="10">
        <v>5</v>
      </c>
      <c r="AL1176" s="10">
        <v>4</v>
      </c>
    </row>
    <row r="1177" spans="2:38" x14ac:dyDescent="0.25">
      <c r="B1177" s="3" t="s">
        <v>105</v>
      </c>
      <c r="C1177" s="14">
        <v>5</v>
      </c>
      <c r="D1177" s="14">
        <v>5</v>
      </c>
      <c r="E1177" s="14">
        <v>4</v>
      </c>
      <c r="F1177" s="14">
        <v>4</v>
      </c>
      <c r="G1177" s="14">
        <v>4</v>
      </c>
      <c r="H1177" s="14">
        <v>4</v>
      </c>
      <c r="I1177" s="14">
        <v>4</v>
      </c>
      <c r="J1177" s="14">
        <v>4</v>
      </c>
      <c r="K1177" s="14">
        <v>4</v>
      </c>
      <c r="L1177" s="14">
        <v>4</v>
      </c>
      <c r="M1177" s="14">
        <v>4</v>
      </c>
      <c r="N1177" s="14">
        <v>4</v>
      </c>
      <c r="O1177" s="14">
        <v>4</v>
      </c>
      <c r="P1177" s="14">
        <v>4</v>
      </c>
      <c r="Q1177" s="14">
        <v>4</v>
      </c>
      <c r="R1177" s="14">
        <v>4</v>
      </c>
      <c r="S1177" s="14">
        <v>4</v>
      </c>
      <c r="T1177" s="14">
        <v>4</v>
      </c>
      <c r="U1177" s="14">
        <v>4</v>
      </c>
      <c r="V1177" s="14">
        <v>4</v>
      </c>
      <c r="W1177" s="14">
        <v>4</v>
      </c>
      <c r="X1177" s="14">
        <v>5</v>
      </c>
      <c r="Y1177" s="14">
        <v>5</v>
      </c>
      <c r="Z1177" s="14">
        <v>5</v>
      </c>
      <c r="AA1177" s="14">
        <v>4</v>
      </c>
      <c r="AB1177" s="14">
        <v>4</v>
      </c>
      <c r="AC1177" s="14">
        <v>3</v>
      </c>
      <c r="AD1177" s="14">
        <v>5</v>
      </c>
      <c r="AE1177" s="14">
        <v>4</v>
      </c>
      <c r="AF1177" s="14">
        <v>5</v>
      </c>
      <c r="AG1177" s="14">
        <v>4</v>
      </c>
      <c r="AH1177" s="14">
        <v>4</v>
      </c>
      <c r="AI1177" s="14">
        <v>5</v>
      </c>
      <c r="AJ1177" s="14">
        <v>4</v>
      </c>
      <c r="AK1177" s="14">
        <v>4</v>
      </c>
      <c r="AL1177" s="14">
        <v>4</v>
      </c>
    </row>
    <row r="1178" spans="2:38" x14ac:dyDescent="0.25">
      <c r="B1178" s="3" t="s">
        <v>106</v>
      </c>
      <c r="C1178" s="10">
        <v>4</v>
      </c>
      <c r="D1178" s="10">
        <v>4</v>
      </c>
      <c r="E1178" s="10">
        <v>3</v>
      </c>
      <c r="F1178" s="10">
        <v>5</v>
      </c>
      <c r="G1178" s="10">
        <v>2</v>
      </c>
      <c r="H1178" s="10">
        <v>2</v>
      </c>
      <c r="I1178" s="10">
        <v>4</v>
      </c>
      <c r="J1178" s="10">
        <v>4</v>
      </c>
      <c r="K1178" s="10">
        <v>4</v>
      </c>
      <c r="L1178" s="10">
        <v>4</v>
      </c>
      <c r="M1178" s="10">
        <v>3</v>
      </c>
      <c r="N1178" s="10">
        <v>3</v>
      </c>
      <c r="O1178" s="10">
        <v>4</v>
      </c>
      <c r="P1178" s="10">
        <v>4</v>
      </c>
      <c r="Q1178" s="10">
        <v>3</v>
      </c>
      <c r="R1178" s="10">
        <v>3</v>
      </c>
      <c r="S1178" s="10">
        <v>3</v>
      </c>
      <c r="T1178" s="10">
        <v>4</v>
      </c>
      <c r="U1178" s="10">
        <v>4</v>
      </c>
      <c r="V1178" s="10">
        <v>5</v>
      </c>
      <c r="W1178" s="10">
        <v>5</v>
      </c>
      <c r="X1178" s="10">
        <v>5</v>
      </c>
      <c r="Y1178" s="10">
        <v>5</v>
      </c>
      <c r="Z1178" s="10">
        <v>5</v>
      </c>
      <c r="AA1178" s="10">
        <v>5</v>
      </c>
      <c r="AB1178" s="10">
        <v>3</v>
      </c>
      <c r="AC1178" s="10">
        <v>5</v>
      </c>
      <c r="AD1178" s="10">
        <v>5</v>
      </c>
      <c r="AE1178" s="10">
        <v>5</v>
      </c>
      <c r="AF1178" s="10">
        <v>5</v>
      </c>
      <c r="AG1178" s="10">
        <v>4</v>
      </c>
      <c r="AH1178" s="10">
        <v>5</v>
      </c>
      <c r="AI1178" s="10">
        <v>5</v>
      </c>
      <c r="AJ1178" s="10">
        <v>5</v>
      </c>
      <c r="AK1178" s="10">
        <v>5</v>
      </c>
      <c r="AL1178" s="10">
        <v>5</v>
      </c>
    </row>
    <row r="1179" spans="2:38" x14ac:dyDescent="0.25">
      <c r="B1179" s="3" t="s">
        <v>107</v>
      </c>
      <c r="C1179" s="14">
        <v>5</v>
      </c>
      <c r="D1179" s="14">
        <v>5</v>
      </c>
      <c r="E1179" s="14">
        <v>4</v>
      </c>
      <c r="F1179" s="14">
        <v>4</v>
      </c>
      <c r="G1179" s="14">
        <v>4</v>
      </c>
      <c r="H1179" s="14">
        <v>4</v>
      </c>
      <c r="I1179" s="14">
        <v>4</v>
      </c>
      <c r="J1179" s="14">
        <v>4</v>
      </c>
      <c r="K1179" s="14">
        <v>4</v>
      </c>
      <c r="L1179" s="14">
        <v>4</v>
      </c>
      <c r="M1179" s="14">
        <v>4</v>
      </c>
      <c r="N1179" s="14">
        <v>4</v>
      </c>
      <c r="O1179" s="14">
        <v>5</v>
      </c>
      <c r="P1179" s="14">
        <v>5</v>
      </c>
      <c r="Q1179" s="14">
        <v>4</v>
      </c>
      <c r="R1179" s="14">
        <v>4</v>
      </c>
      <c r="S1179" s="14">
        <v>4</v>
      </c>
      <c r="T1179" s="14">
        <v>4</v>
      </c>
      <c r="U1179" s="14">
        <v>4</v>
      </c>
      <c r="V1179" s="14">
        <v>3</v>
      </c>
      <c r="W1179" s="14">
        <v>3</v>
      </c>
      <c r="X1179" s="14">
        <v>5</v>
      </c>
      <c r="Y1179" s="14">
        <v>5</v>
      </c>
      <c r="Z1179" s="14">
        <v>5</v>
      </c>
      <c r="AA1179" s="14">
        <v>5</v>
      </c>
      <c r="AB1179" s="14">
        <v>5</v>
      </c>
      <c r="AC1179" s="14">
        <v>5</v>
      </c>
      <c r="AD1179" s="14">
        <v>5</v>
      </c>
      <c r="AE1179" s="14">
        <v>4</v>
      </c>
      <c r="AF1179" s="14">
        <v>4</v>
      </c>
      <c r="AG1179" s="14">
        <v>4</v>
      </c>
      <c r="AH1179" s="14">
        <v>5</v>
      </c>
      <c r="AI1179" s="14">
        <v>4</v>
      </c>
      <c r="AJ1179" s="14">
        <v>4</v>
      </c>
      <c r="AK1179" s="14">
        <v>4</v>
      </c>
      <c r="AL1179" s="14">
        <v>4</v>
      </c>
    </row>
    <row r="1180" spans="2:38" x14ac:dyDescent="0.25">
      <c r="B1180" s="3" t="s">
        <v>108</v>
      </c>
      <c r="C1180" s="10">
        <v>5</v>
      </c>
      <c r="D1180" s="10">
        <v>5</v>
      </c>
      <c r="E1180" s="10">
        <v>5</v>
      </c>
      <c r="F1180" s="10">
        <v>5</v>
      </c>
      <c r="G1180" s="10">
        <v>5</v>
      </c>
      <c r="H1180" s="10">
        <v>5</v>
      </c>
      <c r="I1180" s="10">
        <v>5</v>
      </c>
      <c r="J1180" s="10">
        <v>5</v>
      </c>
      <c r="K1180" s="10">
        <v>5</v>
      </c>
      <c r="L1180" s="10">
        <v>5</v>
      </c>
      <c r="M1180" s="10">
        <v>5</v>
      </c>
      <c r="N1180" s="10">
        <v>5</v>
      </c>
      <c r="O1180" s="10">
        <v>5</v>
      </c>
      <c r="P1180" s="10">
        <v>5</v>
      </c>
      <c r="Q1180" s="10">
        <v>5</v>
      </c>
      <c r="R1180" s="10">
        <v>5</v>
      </c>
      <c r="S1180" s="10">
        <v>5</v>
      </c>
      <c r="T1180" s="10">
        <v>5</v>
      </c>
      <c r="U1180" s="10">
        <v>5</v>
      </c>
      <c r="V1180" s="10">
        <v>5</v>
      </c>
      <c r="W1180" s="10">
        <v>5</v>
      </c>
      <c r="X1180" s="10">
        <v>4</v>
      </c>
      <c r="Y1180" s="10">
        <v>5</v>
      </c>
      <c r="Z1180" s="10">
        <v>3</v>
      </c>
      <c r="AA1180" s="10">
        <v>4</v>
      </c>
      <c r="AB1180" s="10">
        <v>5</v>
      </c>
      <c r="AC1180" s="10">
        <v>4</v>
      </c>
      <c r="AD1180" s="10">
        <v>4</v>
      </c>
      <c r="AE1180" s="10">
        <v>3</v>
      </c>
      <c r="AF1180" s="10">
        <v>3</v>
      </c>
      <c r="AG1180" s="10">
        <v>3</v>
      </c>
      <c r="AH1180" s="10">
        <v>4</v>
      </c>
      <c r="AI1180" s="10">
        <v>3</v>
      </c>
      <c r="AJ1180" s="10">
        <v>4</v>
      </c>
      <c r="AK1180" s="10">
        <v>4</v>
      </c>
      <c r="AL1180" s="10">
        <v>4</v>
      </c>
    </row>
    <row r="1181" spans="2:38" x14ac:dyDescent="0.25">
      <c r="B1181" s="3" t="s">
        <v>109</v>
      </c>
      <c r="C1181" s="14">
        <v>4</v>
      </c>
      <c r="D1181" s="14">
        <v>4</v>
      </c>
      <c r="E1181" s="14">
        <v>1</v>
      </c>
      <c r="F1181" s="14">
        <v>3</v>
      </c>
      <c r="G1181" s="14">
        <v>5</v>
      </c>
      <c r="H1181" s="14">
        <v>5</v>
      </c>
      <c r="I1181" s="14">
        <v>4</v>
      </c>
      <c r="J1181" s="14">
        <v>4</v>
      </c>
      <c r="K1181" s="14">
        <v>4</v>
      </c>
      <c r="L1181" s="14">
        <v>4</v>
      </c>
      <c r="M1181" s="14">
        <v>4</v>
      </c>
      <c r="N1181" s="14">
        <v>4</v>
      </c>
      <c r="O1181" s="14">
        <v>4</v>
      </c>
      <c r="P1181" s="14">
        <v>4</v>
      </c>
      <c r="Q1181" s="14">
        <v>3</v>
      </c>
      <c r="R1181" s="14">
        <v>4</v>
      </c>
      <c r="S1181" s="14">
        <v>4</v>
      </c>
      <c r="T1181" s="14">
        <v>4</v>
      </c>
      <c r="U1181" s="14">
        <v>4</v>
      </c>
      <c r="V1181" s="14">
        <v>3</v>
      </c>
      <c r="W1181" s="14">
        <v>3</v>
      </c>
      <c r="X1181" s="14">
        <v>4</v>
      </c>
      <c r="Y1181" s="14">
        <v>4</v>
      </c>
      <c r="Z1181" s="14">
        <v>4</v>
      </c>
      <c r="AA1181" s="14">
        <v>4</v>
      </c>
      <c r="AB1181" s="14">
        <v>4</v>
      </c>
      <c r="AC1181" s="14">
        <v>4</v>
      </c>
      <c r="AD1181" s="14">
        <v>4</v>
      </c>
      <c r="AE1181" s="14">
        <v>4</v>
      </c>
      <c r="AF1181" s="14">
        <v>4</v>
      </c>
      <c r="AG1181" s="14">
        <v>4</v>
      </c>
      <c r="AH1181" s="14">
        <v>4</v>
      </c>
      <c r="AI1181" s="14">
        <v>4</v>
      </c>
      <c r="AJ1181" s="14">
        <v>4</v>
      </c>
      <c r="AK1181" s="14">
        <v>4</v>
      </c>
      <c r="AL1181" s="14">
        <v>4</v>
      </c>
    </row>
    <row r="1182" spans="2:38" x14ac:dyDescent="0.25">
      <c r="B1182" s="3" t="s">
        <v>110</v>
      </c>
      <c r="C1182" s="10">
        <v>5</v>
      </c>
      <c r="D1182" s="10">
        <v>5</v>
      </c>
      <c r="E1182" s="10">
        <v>5</v>
      </c>
      <c r="F1182" s="10">
        <v>5</v>
      </c>
      <c r="G1182" s="10">
        <v>5</v>
      </c>
      <c r="H1182" s="10">
        <v>5</v>
      </c>
      <c r="I1182" s="10">
        <v>5</v>
      </c>
      <c r="J1182" s="10">
        <v>5</v>
      </c>
      <c r="K1182" s="10">
        <v>5</v>
      </c>
      <c r="L1182" s="10">
        <v>5</v>
      </c>
      <c r="M1182" s="10">
        <v>5</v>
      </c>
      <c r="N1182" s="10">
        <v>5</v>
      </c>
      <c r="O1182" s="10">
        <v>5</v>
      </c>
      <c r="P1182" s="10">
        <v>5</v>
      </c>
      <c r="Q1182" s="10">
        <v>5</v>
      </c>
      <c r="R1182" s="10">
        <v>5</v>
      </c>
      <c r="S1182" s="10">
        <v>5</v>
      </c>
      <c r="T1182" s="10">
        <v>5</v>
      </c>
      <c r="U1182" s="10">
        <v>5</v>
      </c>
      <c r="V1182" s="10">
        <v>5</v>
      </c>
      <c r="W1182" s="10">
        <v>5</v>
      </c>
      <c r="X1182" s="10">
        <v>5</v>
      </c>
      <c r="Y1182" s="10">
        <v>5</v>
      </c>
      <c r="Z1182" s="10">
        <v>5</v>
      </c>
      <c r="AA1182" s="10">
        <v>5</v>
      </c>
      <c r="AB1182" s="10">
        <v>5</v>
      </c>
      <c r="AC1182" s="10">
        <v>5</v>
      </c>
      <c r="AD1182" s="10">
        <v>5</v>
      </c>
      <c r="AE1182" s="10">
        <v>5</v>
      </c>
      <c r="AF1182" s="10">
        <v>5</v>
      </c>
      <c r="AG1182" s="10">
        <v>5</v>
      </c>
      <c r="AH1182" s="10">
        <v>5</v>
      </c>
      <c r="AI1182" s="10">
        <v>5</v>
      </c>
      <c r="AJ1182" s="10">
        <v>5</v>
      </c>
      <c r="AK1182" s="10">
        <v>5</v>
      </c>
      <c r="AL1182" s="10">
        <v>5</v>
      </c>
    </row>
    <row r="1183" spans="2:38" x14ac:dyDescent="0.25">
      <c r="B1183" s="3" t="s">
        <v>111</v>
      </c>
      <c r="C1183" s="14">
        <v>5</v>
      </c>
      <c r="D1183" s="14">
        <v>5</v>
      </c>
      <c r="E1183" s="14">
        <v>1</v>
      </c>
      <c r="F1183" s="14">
        <v>1</v>
      </c>
      <c r="G1183" s="14">
        <v>1</v>
      </c>
      <c r="H1183" s="14">
        <v>1</v>
      </c>
      <c r="I1183" s="14">
        <v>5</v>
      </c>
      <c r="J1183" s="14">
        <v>5</v>
      </c>
      <c r="K1183" s="14">
        <v>5</v>
      </c>
      <c r="L1183" s="14">
        <v>5</v>
      </c>
      <c r="M1183" s="14">
        <v>5</v>
      </c>
      <c r="N1183" s="14">
        <v>5</v>
      </c>
      <c r="O1183" s="14">
        <v>5</v>
      </c>
      <c r="P1183" s="14">
        <v>5</v>
      </c>
      <c r="Q1183" s="14">
        <v>5</v>
      </c>
      <c r="R1183" s="14">
        <v>3</v>
      </c>
      <c r="S1183" s="14">
        <v>3</v>
      </c>
      <c r="T1183" s="14">
        <v>3</v>
      </c>
      <c r="U1183" s="14">
        <v>3</v>
      </c>
      <c r="V1183" s="14">
        <v>3</v>
      </c>
      <c r="W1183" s="14">
        <v>3</v>
      </c>
      <c r="X1183" s="14">
        <v>3</v>
      </c>
      <c r="Y1183" s="14">
        <v>3</v>
      </c>
      <c r="Z1183" s="14">
        <v>3</v>
      </c>
      <c r="AA1183" s="14">
        <v>3</v>
      </c>
      <c r="AB1183" s="14">
        <v>1</v>
      </c>
      <c r="AC1183" s="14">
        <v>5</v>
      </c>
      <c r="AD1183" s="14">
        <v>3</v>
      </c>
      <c r="AE1183" s="14">
        <v>5</v>
      </c>
      <c r="AF1183" s="14">
        <v>5</v>
      </c>
      <c r="AG1183" s="14">
        <v>5</v>
      </c>
      <c r="AH1183" s="14">
        <v>5</v>
      </c>
      <c r="AI1183" s="14">
        <v>5</v>
      </c>
      <c r="AJ1183" s="14">
        <v>5</v>
      </c>
      <c r="AK1183" s="14">
        <v>5</v>
      </c>
      <c r="AL1183" s="14">
        <v>5</v>
      </c>
    </row>
    <row r="1184" spans="2:38" x14ac:dyDescent="0.25">
      <c r="B1184" s="3" t="s">
        <v>112</v>
      </c>
      <c r="C1184" s="10">
        <v>5</v>
      </c>
      <c r="D1184" s="10">
        <v>5</v>
      </c>
      <c r="E1184" s="10">
        <v>3</v>
      </c>
      <c r="F1184" s="10">
        <v>3</v>
      </c>
      <c r="G1184" s="10">
        <v>5</v>
      </c>
      <c r="H1184" s="10">
        <v>5</v>
      </c>
      <c r="I1184" s="10">
        <v>5</v>
      </c>
      <c r="J1184" s="10">
        <v>5</v>
      </c>
      <c r="K1184" s="10">
        <v>5</v>
      </c>
      <c r="L1184" s="10">
        <v>5</v>
      </c>
      <c r="M1184" s="10">
        <v>5</v>
      </c>
      <c r="N1184" s="10">
        <v>5</v>
      </c>
      <c r="O1184" s="10">
        <v>5</v>
      </c>
      <c r="P1184" s="10">
        <v>5</v>
      </c>
      <c r="Q1184" s="10">
        <v>3</v>
      </c>
      <c r="R1184" s="10">
        <v>5</v>
      </c>
      <c r="S1184" s="10">
        <v>5</v>
      </c>
      <c r="T1184" s="10">
        <v>5</v>
      </c>
      <c r="U1184" s="10">
        <v>5</v>
      </c>
      <c r="V1184" s="10">
        <v>5</v>
      </c>
      <c r="W1184" s="10">
        <v>5</v>
      </c>
      <c r="X1184" s="10">
        <v>5</v>
      </c>
      <c r="Y1184" s="10">
        <v>5</v>
      </c>
      <c r="Z1184" s="10">
        <v>5</v>
      </c>
      <c r="AA1184" s="10">
        <v>5</v>
      </c>
      <c r="AB1184" s="10">
        <v>5</v>
      </c>
      <c r="AC1184" s="10">
        <v>5</v>
      </c>
      <c r="AD1184" s="10">
        <v>5</v>
      </c>
      <c r="AE1184" s="10">
        <v>5</v>
      </c>
      <c r="AF1184" s="10">
        <v>5</v>
      </c>
      <c r="AG1184" s="10">
        <v>5</v>
      </c>
      <c r="AH1184" s="10">
        <v>5</v>
      </c>
      <c r="AI1184" s="10">
        <v>5</v>
      </c>
      <c r="AJ1184" s="10">
        <v>4</v>
      </c>
      <c r="AK1184" s="10">
        <v>5</v>
      </c>
      <c r="AL1184" s="10">
        <v>5</v>
      </c>
    </row>
    <row r="1185" spans="2:38" x14ac:dyDescent="0.25">
      <c r="B1185" s="3" t="s">
        <v>113</v>
      </c>
      <c r="C1185" s="14">
        <v>4</v>
      </c>
      <c r="D1185" s="14">
        <v>4</v>
      </c>
      <c r="E1185" s="14">
        <v>4</v>
      </c>
      <c r="F1185" s="14">
        <v>4</v>
      </c>
      <c r="G1185" s="14">
        <v>4</v>
      </c>
      <c r="H1185" s="14">
        <v>4</v>
      </c>
      <c r="I1185" s="14">
        <v>4</v>
      </c>
      <c r="J1185" s="14">
        <v>4</v>
      </c>
      <c r="K1185" s="14">
        <v>5</v>
      </c>
      <c r="L1185" s="14">
        <v>5</v>
      </c>
      <c r="M1185" s="14">
        <v>5</v>
      </c>
      <c r="N1185" s="14">
        <v>5</v>
      </c>
      <c r="O1185" s="14">
        <v>3</v>
      </c>
      <c r="P1185" s="14">
        <v>3</v>
      </c>
      <c r="Q1185" s="14">
        <v>2</v>
      </c>
      <c r="R1185" s="14">
        <v>4</v>
      </c>
      <c r="S1185" s="14">
        <v>4</v>
      </c>
      <c r="T1185" s="14">
        <v>3</v>
      </c>
      <c r="U1185" s="14">
        <v>3</v>
      </c>
      <c r="V1185" s="14">
        <v>5</v>
      </c>
      <c r="W1185" s="14">
        <v>5</v>
      </c>
      <c r="X1185" s="14">
        <v>4</v>
      </c>
      <c r="Y1185" s="14">
        <v>4</v>
      </c>
      <c r="Z1185" s="14">
        <v>4</v>
      </c>
      <c r="AA1185" s="14">
        <v>5</v>
      </c>
      <c r="AB1185" s="14">
        <v>5</v>
      </c>
      <c r="AC1185" s="14">
        <v>4</v>
      </c>
      <c r="AD1185" s="14">
        <v>4</v>
      </c>
      <c r="AE1185" s="14">
        <v>5</v>
      </c>
      <c r="AF1185" s="14">
        <v>4</v>
      </c>
      <c r="AG1185" s="14">
        <v>3</v>
      </c>
      <c r="AH1185" s="14">
        <v>5</v>
      </c>
      <c r="AI1185" s="14">
        <v>5</v>
      </c>
      <c r="AJ1185" s="14">
        <v>4</v>
      </c>
      <c r="AK1185" s="14">
        <v>5</v>
      </c>
      <c r="AL1185" s="14">
        <v>4</v>
      </c>
    </row>
    <row r="1186" spans="2:38" x14ac:dyDescent="0.25">
      <c r="B1186" s="3" t="s">
        <v>114</v>
      </c>
      <c r="C1186" s="10">
        <v>4</v>
      </c>
      <c r="D1186" s="10">
        <v>4</v>
      </c>
      <c r="E1186" s="10">
        <v>4</v>
      </c>
      <c r="F1186" s="10">
        <v>4</v>
      </c>
      <c r="G1186" s="10">
        <v>4</v>
      </c>
      <c r="H1186" s="10">
        <v>4</v>
      </c>
      <c r="I1186" s="10">
        <v>4</v>
      </c>
      <c r="J1186" s="10">
        <v>4</v>
      </c>
      <c r="K1186" s="10">
        <v>3</v>
      </c>
      <c r="L1186" s="10">
        <v>3</v>
      </c>
      <c r="M1186" s="10">
        <v>2</v>
      </c>
      <c r="N1186" s="10">
        <v>2</v>
      </c>
      <c r="O1186" s="10">
        <v>2</v>
      </c>
      <c r="P1186" s="10">
        <v>2</v>
      </c>
      <c r="Q1186" s="10">
        <v>2</v>
      </c>
      <c r="R1186" s="10">
        <v>4</v>
      </c>
      <c r="S1186" s="10">
        <v>4</v>
      </c>
      <c r="T1186" s="10">
        <v>3</v>
      </c>
      <c r="U1186" s="10">
        <v>3</v>
      </c>
      <c r="V1186" s="10">
        <v>3</v>
      </c>
      <c r="W1186" s="10">
        <v>3</v>
      </c>
      <c r="X1186" s="10">
        <v>4</v>
      </c>
      <c r="Y1186" s="10">
        <v>4</v>
      </c>
      <c r="Z1186" s="10">
        <v>4</v>
      </c>
      <c r="AA1186" s="10">
        <v>4</v>
      </c>
      <c r="AB1186" s="10">
        <v>3</v>
      </c>
      <c r="AC1186" s="10">
        <v>4</v>
      </c>
      <c r="AD1186" s="10">
        <v>4</v>
      </c>
      <c r="AE1186" s="10">
        <v>3</v>
      </c>
      <c r="AF1186" s="10">
        <v>4</v>
      </c>
      <c r="AG1186" s="10">
        <v>4</v>
      </c>
      <c r="AH1186" s="10">
        <v>3</v>
      </c>
      <c r="AI1186" s="10">
        <v>4</v>
      </c>
      <c r="AJ1186" s="10">
        <v>3</v>
      </c>
      <c r="AK1186" s="10">
        <v>4</v>
      </c>
      <c r="AL1186" s="10">
        <v>4</v>
      </c>
    </row>
    <row r="1187" spans="2:38" x14ac:dyDescent="0.25">
      <c r="B1187" s="3" t="s">
        <v>115</v>
      </c>
      <c r="C1187" s="14">
        <v>4</v>
      </c>
      <c r="D1187" s="14">
        <v>4</v>
      </c>
      <c r="E1187" s="14">
        <v>4</v>
      </c>
      <c r="F1187" s="14">
        <v>5</v>
      </c>
      <c r="G1187" s="14">
        <v>5</v>
      </c>
      <c r="H1187" s="14">
        <v>5</v>
      </c>
      <c r="I1187" s="14">
        <v>4</v>
      </c>
      <c r="J1187" s="14">
        <v>4</v>
      </c>
      <c r="K1187" s="14">
        <v>4</v>
      </c>
      <c r="L1187" s="14">
        <v>4</v>
      </c>
      <c r="M1187" s="14">
        <v>4</v>
      </c>
      <c r="N1187" s="14">
        <v>4</v>
      </c>
      <c r="O1187" s="14">
        <v>5</v>
      </c>
      <c r="P1187" s="14">
        <v>5</v>
      </c>
      <c r="Q1187" s="14">
        <v>5</v>
      </c>
      <c r="R1187" s="14">
        <v>5</v>
      </c>
      <c r="S1187" s="14">
        <v>5</v>
      </c>
      <c r="T1187" s="14">
        <v>5</v>
      </c>
      <c r="U1187" s="14">
        <v>5</v>
      </c>
      <c r="V1187" s="14">
        <v>5</v>
      </c>
      <c r="W1187" s="14">
        <v>5</v>
      </c>
      <c r="X1187" s="14">
        <v>5</v>
      </c>
      <c r="Y1187" s="14">
        <v>5</v>
      </c>
      <c r="Z1187" s="14">
        <v>5</v>
      </c>
      <c r="AA1187" s="14">
        <v>5</v>
      </c>
      <c r="AB1187" s="14">
        <v>5</v>
      </c>
      <c r="AC1187" s="14">
        <v>5</v>
      </c>
      <c r="AD1187" s="14">
        <v>5</v>
      </c>
      <c r="AE1187" s="14">
        <v>5</v>
      </c>
      <c r="AF1187" s="14">
        <v>5</v>
      </c>
      <c r="AG1187" s="14">
        <v>5</v>
      </c>
      <c r="AH1187" s="14">
        <v>5</v>
      </c>
      <c r="AI1187" s="14">
        <v>5</v>
      </c>
      <c r="AJ1187" s="14">
        <v>5</v>
      </c>
      <c r="AK1187" s="14">
        <v>5</v>
      </c>
      <c r="AL1187" s="14">
        <v>5</v>
      </c>
    </row>
    <row r="1188" spans="2:38" x14ac:dyDescent="0.25">
      <c r="B1188" s="3" t="s">
        <v>116</v>
      </c>
      <c r="C1188" s="10">
        <v>4</v>
      </c>
      <c r="D1188" s="10">
        <v>4</v>
      </c>
      <c r="E1188" s="10">
        <v>2</v>
      </c>
      <c r="F1188" s="10">
        <v>2</v>
      </c>
      <c r="G1188" s="10">
        <v>3</v>
      </c>
      <c r="H1188" s="10">
        <v>3</v>
      </c>
      <c r="I1188" s="10">
        <v>4</v>
      </c>
      <c r="J1188" s="10">
        <v>4</v>
      </c>
      <c r="K1188" s="10">
        <v>4</v>
      </c>
      <c r="L1188" s="10">
        <v>4</v>
      </c>
      <c r="M1188" s="10">
        <v>4</v>
      </c>
      <c r="N1188" s="10">
        <v>4</v>
      </c>
      <c r="O1188" s="10">
        <v>4</v>
      </c>
      <c r="P1188" s="10">
        <v>4</v>
      </c>
      <c r="Q1188" s="10">
        <v>4</v>
      </c>
      <c r="R1188" s="10">
        <v>3</v>
      </c>
      <c r="S1188" s="10">
        <v>3</v>
      </c>
      <c r="T1188" s="10">
        <v>3</v>
      </c>
      <c r="U1188" s="10">
        <v>3</v>
      </c>
      <c r="V1188" s="10">
        <v>4</v>
      </c>
      <c r="W1188" s="10">
        <v>4</v>
      </c>
      <c r="X1188" s="10">
        <v>4</v>
      </c>
      <c r="Y1188" s="10">
        <v>4</v>
      </c>
      <c r="Z1188" s="10">
        <v>4</v>
      </c>
      <c r="AA1188" s="10">
        <v>4</v>
      </c>
      <c r="AB1188" s="10">
        <v>4</v>
      </c>
      <c r="AC1188" s="10">
        <v>4</v>
      </c>
      <c r="AD1188" s="10">
        <v>4</v>
      </c>
      <c r="AE1188" s="10">
        <v>4</v>
      </c>
      <c r="AF1188" s="10">
        <v>4</v>
      </c>
      <c r="AG1188" s="10">
        <v>4</v>
      </c>
      <c r="AH1188" s="10">
        <v>4</v>
      </c>
      <c r="AI1188" s="10">
        <v>4</v>
      </c>
      <c r="AJ1188" s="10">
        <v>4</v>
      </c>
      <c r="AK1188" s="10">
        <v>4</v>
      </c>
      <c r="AL1188" s="10">
        <v>4</v>
      </c>
    </row>
    <row r="1189" spans="2:38" x14ac:dyDescent="0.25">
      <c r="B1189" s="3" t="s">
        <v>117</v>
      </c>
      <c r="C1189" s="14">
        <v>5</v>
      </c>
      <c r="D1189" s="14">
        <v>5</v>
      </c>
      <c r="E1189" s="14">
        <v>5</v>
      </c>
      <c r="F1189" s="14">
        <v>5</v>
      </c>
      <c r="G1189" s="14">
        <v>5</v>
      </c>
      <c r="H1189" s="14">
        <v>5</v>
      </c>
      <c r="I1189" s="14">
        <v>4</v>
      </c>
      <c r="J1189" s="14">
        <v>4</v>
      </c>
      <c r="K1189" s="14">
        <v>5</v>
      </c>
      <c r="L1189" s="14">
        <v>5</v>
      </c>
      <c r="M1189" s="14">
        <v>5</v>
      </c>
      <c r="N1189" s="14">
        <v>5</v>
      </c>
      <c r="O1189" s="14">
        <v>5</v>
      </c>
      <c r="P1189" s="14">
        <v>5</v>
      </c>
      <c r="Q1189" s="14">
        <v>5</v>
      </c>
      <c r="R1189" s="14">
        <v>5</v>
      </c>
      <c r="S1189" s="14">
        <v>5</v>
      </c>
      <c r="T1189" s="14">
        <v>5</v>
      </c>
      <c r="U1189" s="14">
        <v>5</v>
      </c>
      <c r="V1189" s="14">
        <v>5</v>
      </c>
      <c r="W1189" s="14">
        <v>5</v>
      </c>
      <c r="X1189" s="14">
        <v>4</v>
      </c>
      <c r="Y1189" s="14">
        <v>5</v>
      </c>
      <c r="Z1189" s="14">
        <v>5</v>
      </c>
      <c r="AA1189" s="14">
        <v>5</v>
      </c>
      <c r="AB1189" s="14">
        <v>5</v>
      </c>
      <c r="AC1189" s="14">
        <v>5</v>
      </c>
      <c r="AD1189" s="14">
        <v>4</v>
      </c>
      <c r="AE1189" s="14">
        <v>3</v>
      </c>
      <c r="AF1189" s="14">
        <v>5</v>
      </c>
      <c r="AG1189" s="14">
        <v>5</v>
      </c>
      <c r="AH1189" s="14">
        <v>5</v>
      </c>
      <c r="AI1189" s="14">
        <v>5</v>
      </c>
      <c r="AJ1189" s="14">
        <v>5</v>
      </c>
      <c r="AK1189" s="14">
        <v>5</v>
      </c>
      <c r="AL1189" s="14">
        <v>5</v>
      </c>
    </row>
    <row r="1190" spans="2:38" x14ac:dyDescent="0.25">
      <c r="B1190" s="3" t="s">
        <v>118</v>
      </c>
      <c r="C1190" s="10">
        <v>5</v>
      </c>
      <c r="D1190" s="10">
        <v>5</v>
      </c>
      <c r="E1190" s="10">
        <v>5</v>
      </c>
      <c r="F1190" s="10">
        <v>5</v>
      </c>
      <c r="G1190" s="10">
        <v>5</v>
      </c>
      <c r="H1190" s="10">
        <v>5</v>
      </c>
      <c r="I1190" s="10">
        <v>5</v>
      </c>
      <c r="J1190" s="10">
        <v>5</v>
      </c>
      <c r="K1190" s="10">
        <v>5</v>
      </c>
      <c r="L1190" s="10">
        <v>5</v>
      </c>
      <c r="M1190" s="10">
        <v>5</v>
      </c>
      <c r="N1190" s="10">
        <v>5</v>
      </c>
      <c r="O1190" s="10">
        <v>5</v>
      </c>
      <c r="P1190" s="10">
        <v>5</v>
      </c>
      <c r="Q1190" s="10">
        <v>5</v>
      </c>
      <c r="R1190" s="10">
        <v>5</v>
      </c>
      <c r="S1190" s="10">
        <v>5</v>
      </c>
      <c r="T1190" s="10">
        <v>5</v>
      </c>
      <c r="U1190" s="10">
        <v>5</v>
      </c>
      <c r="V1190" s="10">
        <v>5</v>
      </c>
      <c r="W1190" s="10">
        <v>5</v>
      </c>
      <c r="X1190" s="10">
        <v>5</v>
      </c>
      <c r="Y1190" s="10">
        <v>5</v>
      </c>
      <c r="Z1190" s="10">
        <v>5</v>
      </c>
      <c r="AA1190" s="10">
        <v>5</v>
      </c>
      <c r="AB1190" s="10">
        <v>5</v>
      </c>
      <c r="AC1190" s="10">
        <v>5</v>
      </c>
      <c r="AD1190" s="10">
        <v>5</v>
      </c>
      <c r="AE1190" s="10">
        <v>5</v>
      </c>
      <c r="AF1190" s="10">
        <v>5</v>
      </c>
      <c r="AG1190" s="10">
        <v>5</v>
      </c>
      <c r="AH1190" s="10">
        <v>5</v>
      </c>
      <c r="AI1190" s="10">
        <v>5</v>
      </c>
      <c r="AJ1190" s="10">
        <v>5</v>
      </c>
      <c r="AK1190" s="10">
        <v>5</v>
      </c>
      <c r="AL1190" s="10">
        <v>5</v>
      </c>
    </row>
    <row r="1191" spans="2:38" x14ac:dyDescent="0.25">
      <c r="B1191" s="3" t="s">
        <v>119</v>
      </c>
      <c r="C1191" s="14">
        <v>4</v>
      </c>
      <c r="D1191" s="14">
        <v>4</v>
      </c>
      <c r="E1191" s="14">
        <v>5</v>
      </c>
      <c r="F1191" s="14">
        <v>5</v>
      </c>
      <c r="G1191" s="14">
        <v>5</v>
      </c>
      <c r="H1191" s="14">
        <v>5</v>
      </c>
      <c r="I1191" s="14">
        <v>5</v>
      </c>
      <c r="J1191" s="14">
        <v>5</v>
      </c>
      <c r="K1191" s="14">
        <v>3</v>
      </c>
      <c r="L1191" s="14">
        <v>3</v>
      </c>
      <c r="M1191" s="14">
        <v>4</v>
      </c>
      <c r="N1191" s="14">
        <v>4</v>
      </c>
      <c r="O1191" s="14">
        <v>4</v>
      </c>
      <c r="P1191" s="14">
        <v>4</v>
      </c>
      <c r="Q1191" s="14">
        <v>4</v>
      </c>
      <c r="R1191" s="14">
        <v>4</v>
      </c>
      <c r="S1191" s="14">
        <v>4</v>
      </c>
      <c r="T1191" s="14">
        <v>4</v>
      </c>
      <c r="U1191" s="14">
        <v>4</v>
      </c>
      <c r="V1191" s="14">
        <v>3</v>
      </c>
      <c r="W1191" s="14">
        <v>3</v>
      </c>
      <c r="X1191" s="14">
        <v>4</v>
      </c>
      <c r="Y1191" s="14">
        <v>4</v>
      </c>
      <c r="Z1191" s="14">
        <v>4</v>
      </c>
      <c r="AA1191" s="14">
        <v>4</v>
      </c>
      <c r="AB1191" s="14">
        <v>5</v>
      </c>
      <c r="AC1191" s="14">
        <v>4</v>
      </c>
      <c r="AD1191" s="14">
        <v>4</v>
      </c>
      <c r="AE1191" s="14">
        <v>4</v>
      </c>
      <c r="AF1191" s="14">
        <v>4</v>
      </c>
      <c r="AG1191" s="14">
        <v>4</v>
      </c>
      <c r="AH1191" s="14">
        <v>5</v>
      </c>
      <c r="AI1191" s="14">
        <v>4</v>
      </c>
      <c r="AJ1191" s="14">
        <v>4</v>
      </c>
      <c r="AK1191" s="14">
        <v>4</v>
      </c>
      <c r="AL1191" s="14">
        <v>5</v>
      </c>
    </row>
    <row r="1192" spans="2:38" x14ac:dyDescent="0.25">
      <c r="B1192" s="3" t="s">
        <v>120</v>
      </c>
      <c r="C1192" s="10">
        <v>5</v>
      </c>
      <c r="D1192" s="10">
        <v>5</v>
      </c>
      <c r="E1192" s="10">
        <v>5</v>
      </c>
      <c r="F1192" s="10">
        <v>5</v>
      </c>
      <c r="G1192" s="10">
        <v>5</v>
      </c>
      <c r="H1192" s="10">
        <v>5</v>
      </c>
      <c r="I1192" s="10">
        <v>5</v>
      </c>
      <c r="J1192" s="10">
        <v>5</v>
      </c>
      <c r="K1192" s="10">
        <v>5</v>
      </c>
      <c r="L1192" s="10">
        <v>5</v>
      </c>
      <c r="M1192" s="10">
        <v>5</v>
      </c>
      <c r="N1192" s="10">
        <v>5</v>
      </c>
      <c r="O1192" s="10">
        <v>5</v>
      </c>
      <c r="P1192" s="10">
        <v>5</v>
      </c>
      <c r="Q1192" s="10">
        <v>5</v>
      </c>
      <c r="R1192" s="10">
        <v>5</v>
      </c>
      <c r="S1192" s="10">
        <v>5</v>
      </c>
      <c r="T1192" s="10">
        <v>5</v>
      </c>
      <c r="U1192" s="10">
        <v>5</v>
      </c>
      <c r="V1192" s="10">
        <v>5</v>
      </c>
      <c r="W1192" s="10">
        <v>5</v>
      </c>
      <c r="X1192" s="10">
        <v>5</v>
      </c>
      <c r="Y1192" s="10">
        <v>5</v>
      </c>
      <c r="Z1192" s="10">
        <v>5</v>
      </c>
      <c r="AA1192" s="10">
        <v>5</v>
      </c>
      <c r="AB1192" s="10">
        <v>5</v>
      </c>
      <c r="AC1192" s="10">
        <v>5</v>
      </c>
      <c r="AD1192" s="10">
        <v>5</v>
      </c>
      <c r="AE1192" s="10">
        <v>5</v>
      </c>
      <c r="AF1192" s="10">
        <v>5</v>
      </c>
      <c r="AG1192" s="10">
        <v>5</v>
      </c>
      <c r="AH1192" s="10">
        <v>5</v>
      </c>
      <c r="AI1192" s="10">
        <v>5</v>
      </c>
      <c r="AJ1192" s="10">
        <v>5</v>
      </c>
      <c r="AK1192" s="10">
        <v>5</v>
      </c>
      <c r="AL1192" s="10">
        <v>5</v>
      </c>
    </row>
    <row r="1193" spans="2:38" x14ac:dyDescent="0.25">
      <c r="B1193" s="3" t="s">
        <v>121</v>
      </c>
      <c r="C1193" s="14">
        <v>4</v>
      </c>
      <c r="D1193" s="14">
        <v>4</v>
      </c>
      <c r="E1193" s="14">
        <v>1</v>
      </c>
      <c r="F1193" s="14">
        <v>3</v>
      </c>
      <c r="G1193" s="14">
        <v>3</v>
      </c>
      <c r="H1193" s="14">
        <v>3</v>
      </c>
      <c r="I1193" s="14">
        <v>4</v>
      </c>
      <c r="J1193" s="14">
        <v>4</v>
      </c>
      <c r="K1193" s="14">
        <v>4</v>
      </c>
      <c r="L1193" s="14">
        <v>4</v>
      </c>
      <c r="M1193" s="14">
        <v>5</v>
      </c>
      <c r="N1193" s="14">
        <v>5</v>
      </c>
      <c r="O1193" s="14">
        <v>5</v>
      </c>
      <c r="P1193" s="14">
        <v>5</v>
      </c>
      <c r="Q1193" s="14">
        <v>4</v>
      </c>
      <c r="R1193" s="14">
        <v>3</v>
      </c>
      <c r="S1193" s="14">
        <v>3</v>
      </c>
      <c r="T1193" s="14">
        <v>4</v>
      </c>
      <c r="U1193" s="14">
        <v>4</v>
      </c>
      <c r="V1193" s="14">
        <v>4</v>
      </c>
      <c r="W1193" s="14">
        <v>4</v>
      </c>
      <c r="X1193" s="14">
        <v>3</v>
      </c>
      <c r="Y1193" s="14">
        <v>4</v>
      </c>
      <c r="Z1193" s="14">
        <v>3</v>
      </c>
      <c r="AA1193" s="14">
        <v>3</v>
      </c>
      <c r="AB1193" s="14">
        <v>5</v>
      </c>
      <c r="AC1193" s="14">
        <v>4</v>
      </c>
      <c r="AD1193" s="14">
        <v>3</v>
      </c>
      <c r="AE1193" s="14">
        <v>3</v>
      </c>
      <c r="AF1193" s="14">
        <v>3</v>
      </c>
      <c r="AG1193" s="14">
        <v>3</v>
      </c>
      <c r="AH1193" s="14">
        <v>3</v>
      </c>
      <c r="AI1193" s="14">
        <v>4</v>
      </c>
      <c r="AJ1193" s="14">
        <v>4</v>
      </c>
      <c r="AK1193" s="14">
        <v>3</v>
      </c>
      <c r="AL1193" s="14">
        <v>3</v>
      </c>
    </row>
    <row r="1194" spans="2:38" x14ac:dyDescent="0.25">
      <c r="B1194" s="3" t="s">
        <v>122</v>
      </c>
      <c r="C1194" s="10">
        <v>5</v>
      </c>
      <c r="D1194" s="10">
        <v>5</v>
      </c>
      <c r="E1194" s="10">
        <v>1</v>
      </c>
      <c r="F1194" s="10">
        <v>5</v>
      </c>
      <c r="G1194" s="10">
        <v>5</v>
      </c>
      <c r="H1194" s="10">
        <v>5</v>
      </c>
      <c r="I1194" s="10">
        <v>5</v>
      </c>
      <c r="J1194" s="10">
        <v>5</v>
      </c>
      <c r="K1194" s="10">
        <v>5</v>
      </c>
      <c r="L1194" s="10">
        <v>5</v>
      </c>
      <c r="M1194" s="10">
        <v>5</v>
      </c>
      <c r="N1194" s="10">
        <v>5</v>
      </c>
      <c r="O1194" s="10">
        <v>5</v>
      </c>
      <c r="P1194" s="10">
        <v>5</v>
      </c>
      <c r="Q1194" s="10">
        <v>5</v>
      </c>
      <c r="R1194" s="10">
        <v>5</v>
      </c>
      <c r="S1194" s="10">
        <v>5</v>
      </c>
      <c r="T1194" s="10">
        <v>5</v>
      </c>
      <c r="U1194" s="10">
        <v>5</v>
      </c>
      <c r="V1194" s="10">
        <v>4</v>
      </c>
      <c r="W1194" s="10">
        <v>4</v>
      </c>
      <c r="X1194" s="10">
        <v>4</v>
      </c>
      <c r="Y1194" s="10">
        <v>4</v>
      </c>
      <c r="Z1194" s="10">
        <v>4</v>
      </c>
      <c r="AA1194" s="10">
        <v>4</v>
      </c>
      <c r="AB1194" s="10">
        <v>5</v>
      </c>
      <c r="AC1194" s="10">
        <v>5</v>
      </c>
      <c r="AD1194" s="10">
        <v>5</v>
      </c>
      <c r="AE1194" s="10">
        <v>5</v>
      </c>
      <c r="AF1194" s="10">
        <v>5</v>
      </c>
      <c r="AG1194" s="10">
        <v>5</v>
      </c>
      <c r="AH1194" s="10">
        <v>5</v>
      </c>
      <c r="AI1194" s="10">
        <v>5</v>
      </c>
      <c r="AJ1194" s="10">
        <v>5</v>
      </c>
      <c r="AK1194" s="10">
        <v>5</v>
      </c>
      <c r="AL1194" s="10">
        <v>5</v>
      </c>
    </row>
    <row r="1195" spans="2:38" x14ac:dyDescent="0.25">
      <c r="B1195" s="3" t="s">
        <v>123</v>
      </c>
      <c r="C1195" s="14">
        <v>2</v>
      </c>
      <c r="D1195" s="14">
        <v>2</v>
      </c>
      <c r="E1195" s="14">
        <v>2</v>
      </c>
      <c r="F1195" s="14">
        <v>3</v>
      </c>
      <c r="G1195" s="14">
        <v>3</v>
      </c>
      <c r="H1195" s="14">
        <v>3</v>
      </c>
      <c r="I1195" s="14">
        <v>1</v>
      </c>
      <c r="J1195" s="14">
        <v>1</v>
      </c>
      <c r="K1195" s="14">
        <v>5</v>
      </c>
      <c r="L1195" s="14">
        <v>5</v>
      </c>
      <c r="M1195" s="14">
        <v>4</v>
      </c>
      <c r="N1195" s="14">
        <v>4</v>
      </c>
      <c r="O1195" s="14">
        <v>4</v>
      </c>
      <c r="P1195" s="14">
        <v>4</v>
      </c>
      <c r="Q1195" s="14">
        <v>3</v>
      </c>
      <c r="R1195" s="14">
        <v>4</v>
      </c>
      <c r="S1195" s="14">
        <v>4</v>
      </c>
      <c r="T1195" s="14">
        <v>3</v>
      </c>
      <c r="U1195" s="14">
        <v>3</v>
      </c>
      <c r="V1195" s="14">
        <v>2</v>
      </c>
      <c r="W1195" s="14">
        <v>2</v>
      </c>
      <c r="X1195" s="14">
        <v>1</v>
      </c>
      <c r="Y1195" s="14">
        <v>2</v>
      </c>
      <c r="Z1195" s="14">
        <v>4</v>
      </c>
      <c r="AA1195" s="14">
        <v>2</v>
      </c>
      <c r="AB1195" s="14">
        <v>4</v>
      </c>
      <c r="AC1195" s="14">
        <v>3</v>
      </c>
      <c r="AD1195" s="14">
        <v>2</v>
      </c>
      <c r="AE1195" s="14">
        <v>3</v>
      </c>
      <c r="AF1195" s="14">
        <v>3</v>
      </c>
      <c r="AG1195" s="14">
        <v>4</v>
      </c>
      <c r="AH1195" s="14">
        <v>2</v>
      </c>
      <c r="AI1195" s="14">
        <v>3</v>
      </c>
      <c r="AJ1195" s="14">
        <v>3</v>
      </c>
      <c r="AK1195" s="14">
        <v>4</v>
      </c>
      <c r="AL1195" s="14">
        <v>4</v>
      </c>
    </row>
    <row r="1196" spans="2:38" x14ac:dyDescent="0.25">
      <c r="B1196" s="3" t="s">
        <v>124</v>
      </c>
      <c r="C1196" s="10">
        <v>4</v>
      </c>
      <c r="D1196" s="10">
        <v>4</v>
      </c>
      <c r="E1196" s="10">
        <v>1</v>
      </c>
      <c r="F1196" s="10">
        <v>1</v>
      </c>
      <c r="G1196" s="10">
        <v>5</v>
      </c>
      <c r="H1196" s="10">
        <v>5</v>
      </c>
      <c r="I1196" s="10">
        <v>4</v>
      </c>
      <c r="J1196" s="10">
        <v>4</v>
      </c>
      <c r="K1196" s="10">
        <v>4</v>
      </c>
      <c r="L1196" s="10">
        <v>4</v>
      </c>
      <c r="M1196" s="10">
        <v>3</v>
      </c>
      <c r="N1196" s="10">
        <v>3</v>
      </c>
      <c r="O1196" s="10">
        <v>3</v>
      </c>
      <c r="P1196" s="10">
        <v>3</v>
      </c>
      <c r="Q1196" s="10">
        <v>2</v>
      </c>
      <c r="R1196" s="10">
        <v>1</v>
      </c>
      <c r="S1196" s="10">
        <v>1</v>
      </c>
      <c r="T1196" s="10">
        <v>4</v>
      </c>
      <c r="U1196" s="10">
        <v>4</v>
      </c>
      <c r="V1196" s="10">
        <v>2</v>
      </c>
      <c r="W1196" s="10">
        <v>2</v>
      </c>
      <c r="X1196" s="10">
        <v>4</v>
      </c>
      <c r="Y1196" s="10">
        <v>3</v>
      </c>
      <c r="Z1196" s="10">
        <v>3</v>
      </c>
      <c r="AA1196" s="10">
        <v>4</v>
      </c>
      <c r="AB1196" s="10">
        <v>3</v>
      </c>
      <c r="AC1196" s="10">
        <v>3</v>
      </c>
      <c r="AD1196" s="10">
        <v>4</v>
      </c>
      <c r="AE1196" s="10">
        <v>5</v>
      </c>
      <c r="AF1196" s="10">
        <v>4</v>
      </c>
      <c r="AG1196" s="10">
        <v>4</v>
      </c>
      <c r="AH1196" s="10">
        <v>4</v>
      </c>
      <c r="AI1196" s="10">
        <v>4</v>
      </c>
      <c r="AJ1196" s="10">
        <v>4</v>
      </c>
      <c r="AK1196" s="10">
        <v>3</v>
      </c>
      <c r="AL1196" s="10">
        <v>4</v>
      </c>
    </row>
    <row r="1197" spans="2:38" x14ac:dyDescent="0.25">
      <c r="B1197" s="3" t="s">
        <v>125</v>
      </c>
      <c r="C1197" s="14">
        <v>4</v>
      </c>
      <c r="D1197" s="14">
        <v>4</v>
      </c>
      <c r="E1197" s="14">
        <v>3</v>
      </c>
      <c r="F1197" s="14">
        <v>4</v>
      </c>
      <c r="G1197" s="14">
        <v>4</v>
      </c>
      <c r="H1197" s="14">
        <v>4</v>
      </c>
      <c r="I1197" s="14">
        <v>3</v>
      </c>
      <c r="J1197" s="14">
        <v>3</v>
      </c>
      <c r="K1197" s="14">
        <v>4</v>
      </c>
      <c r="L1197" s="14">
        <v>4</v>
      </c>
      <c r="M1197" s="14">
        <v>5</v>
      </c>
      <c r="N1197" s="14">
        <v>5</v>
      </c>
      <c r="O1197" s="14">
        <v>3</v>
      </c>
      <c r="P1197" s="14">
        <v>3</v>
      </c>
      <c r="Q1197" s="14">
        <v>4</v>
      </c>
      <c r="R1197" s="14">
        <v>5</v>
      </c>
      <c r="S1197" s="14">
        <v>5</v>
      </c>
      <c r="T1197" s="14">
        <v>5</v>
      </c>
      <c r="U1197" s="14">
        <v>5</v>
      </c>
      <c r="V1197" s="14">
        <v>4</v>
      </c>
      <c r="W1197" s="14">
        <v>4</v>
      </c>
      <c r="X1197" s="14">
        <v>4</v>
      </c>
      <c r="Y1197" s="14">
        <v>4</v>
      </c>
      <c r="Z1197" s="14">
        <v>4</v>
      </c>
      <c r="AA1197" s="14">
        <v>3</v>
      </c>
      <c r="AB1197" s="14">
        <v>3</v>
      </c>
      <c r="AC1197" s="14">
        <v>4</v>
      </c>
      <c r="AD1197" s="14">
        <v>5</v>
      </c>
      <c r="AE1197" s="14">
        <v>5</v>
      </c>
      <c r="AF1197" s="14">
        <v>4</v>
      </c>
      <c r="AG1197" s="14">
        <v>3</v>
      </c>
      <c r="AH1197" s="14">
        <v>4</v>
      </c>
      <c r="AI1197" s="14">
        <v>5</v>
      </c>
      <c r="AJ1197" s="14">
        <v>3</v>
      </c>
      <c r="AK1197" s="14">
        <v>3</v>
      </c>
      <c r="AL1197" s="14">
        <v>3</v>
      </c>
    </row>
    <row r="1198" spans="2:38" x14ac:dyDescent="0.25">
      <c r="B1198" s="3" t="s">
        <v>126</v>
      </c>
      <c r="C1198" s="10">
        <v>4</v>
      </c>
      <c r="D1198" s="10">
        <v>4</v>
      </c>
      <c r="E1198" s="10">
        <v>4</v>
      </c>
      <c r="F1198" s="10">
        <v>4</v>
      </c>
      <c r="G1198" s="10">
        <v>4</v>
      </c>
      <c r="H1198" s="10">
        <v>4</v>
      </c>
      <c r="I1198" s="10">
        <v>4</v>
      </c>
      <c r="J1198" s="10">
        <v>4</v>
      </c>
      <c r="K1198" s="10">
        <v>5</v>
      </c>
      <c r="L1198" s="10">
        <v>5</v>
      </c>
      <c r="M1198" s="10">
        <v>4</v>
      </c>
      <c r="N1198" s="10">
        <v>4</v>
      </c>
      <c r="O1198" s="10">
        <v>5</v>
      </c>
      <c r="P1198" s="10">
        <v>5</v>
      </c>
      <c r="Q1198" s="10">
        <v>5</v>
      </c>
      <c r="R1198" s="10">
        <v>5</v>
      </c>
      <c r="S1198" s="10">
        <v>5</v>
      </c>
      <c r="T1198" s="10">
        <v>4</v>
      </c>
      <c r="U1198" s="10">
        <v>4</v>
      </c>
      <c r="V1198" s="10">
        <v>4</v>
      </c>
      <c r="W1198" s="10">
        <v>4</v>
      </c>
      <c r="X1198" s="10">
        <v>4</v>
      </c>
      <c r="Y1198" s="10">
        <v>5</v>
      </c>
      <c r="Z1198" s="10">
        <v>5</v>
      </c>
      <c r="AA1198" s="10">
        <v>5</v>
      </c>
      <c r="AB1198" s="10">
        <v>4</v>
      </c>
      <c r="AC1198" s="10">
        <v>5</v>
      </c>
      <c r="AD1198" s="10">
        <v>4</v>
      </c>
      <c r="AE1198" s="10">
        <v>5</v>
      </c>
      <c r="AF1198" s="10">
        <v>5</v>
      </c>
      <c r="AG1198" s="10">
        <v>5</v>
      </c>
      <c r="AH1198" s="10">
        <v>5</v>
      </c>
      <c r="AI1198" s="10">
        <v>5</v>
      </c>
      <c r="AJ1198" s="10">
        <v>4</v>
      </c>
      <c r="AK1198" s="10">
        <v>4</v>
      </c>
      <c r="AL1198" s="10">
        <v>5</v>
      </c>
    </row>
    <row r="1199" spans="2:38" x14ac:dyDescent="0.25">
      <c r="B1199" s="3" t="s">
        <v>127</v>
      </c>
      <c r="C1199" s="14">
        <v>4</v>
      </c>
      <c r="D1199" s="14">
        <v>4</v>
      </c>
      <c r="E1199" s="14">
        <v>4</v>
      </c>
      <c r="F1199" s="14">
        <v>4</v>
      </c>
      <c r="G1199" s="14">
        <v>3</v>
      </c>
      <c r="H1199" s="14">
        <v>3</v>
      </c>
      <c r="I1199" s="14">
        <v>4</v>
      </c>
      <c r="J1199" s="14">
        <v>4</v>
      </c>
      <c r="K1199" s="14">
        <v>4</v>
      </c>
      <c r="L1199" s="14">
        <v>4</v>
      </c>
      <c r="M1199" s="14">
        <v>4</v>
      </c>
      <c r="N1199" s="14">
        <v>4</v>
      </c>
      <c r="O1199" s="14">
        <v>4</v>
      </c>
      <c r="P1199" s="14">
        <v>4</v>
      </c>
      <c r="Q1199" s="14">
        <v>4</v>
      </c>
      <c r="R1199" s="14">
        <v>4</v>
      </c>
      <c r="S1199" s="14">
        <v>4</v>
      </c>
      <c r="T1199" s="14">
        <v>4</v>
      </c>
      <c r="U1199" s="14">
        <v>4</v>
      </c>
      <c r="V1199" s="14">
        <v>4</v>
      </c>
      <c r="W1199" s="14">
        <v>4</v>
      </c>
      <c r="X1199" s="14">
        <v>4</v>
      </c>
      <c r="Y1199" s="14">
        <v>4</v>
      </c>
      <c r="Z1199" s="14">
        <v>4</v>
      </c>
      <c r="AA1199" s="14">
        <v>4</v>
      </c>
      <c r="AB1199" s="14">
        <v>4</v>
      </c>
      <c r="AC1199" s="14">
        <v>4</v>
      </c>
      <c r="AD1199" s="14">
        <v>4</v>
      </c>
      <c r="AE1199" s="14">
        <v>4</v>
      </c>
      <c r="AF1199" s="14">
        <v>4</v>
      </c>
      <c r="AG1199" s="14">
        <v>4</v>
      </c>
      <c r="AH1199" s="14">
        <v>4</v>
      </c>
      <c r="AI1199" s="14">
        <v>3</v>
      </c>
      <c r="AJ1199" s="14">
        <v>4</v>
      </c>
      <c r="AK1199" s="14">
        <v>4</v>
      </c>
      <c r="AL1199" s="14">
        <v>4</v>
      </c>
    </row>
    <row r="1200" spans="2:38" x14ac:dyDescent="0.25">
      <c r="B1200" s="3" t="s">
        <v>128</v>
      </c>
      <c r="C1200" s="10">
        <v>5</v>
      </c>
      <c r="D1200" s="10">
        <v>5</v>
      </c>
      <c r="E1200" s="10">
        <v>4</v>
      </c>
      <c r="F1200" s="10">
        <v>3</v>
      </c>
      <c r="G1200" s="10">
        <v>3</v>
      </c>
      <c r="H1200" s="10">
        <v>3</v>
      </c>
      <c r="I1200" s="10">
        <v>2</v>
      </c>
      <c r="J1200" s="10">
        <v>2</v>
      </c>
      <c r="K1200" s="10">
        <v>4</v>
      </c>
      <c r="L1200" s="10">
        <v>4</v>
      </c>
      <c r="M1200" s="10">
        <v>4</v>
      </c>
      <c r="N1200" s="10">
        <v>4</v>
      </c>
      <c r="O1200" s="10">
        <v>5</v>
      </c>
      <c r="P1200" s="10">
        <v>5</v>
      </c>
      <c r="Q1200" s="10">
        <v>3</v>
      </c>
      <c r="R1200" s="10">
        <v>3</v>
      </c>
      <c r="S1200" s="10">
        <v>3</v>
      </c>
      <c r="T1200" s="10">
        <v>5</v>
      </c>
      <c r="U1200" s="10">
        <v>5</v>
      </c>
      <c r="V1200" s="10">
        <v>5</v>
      </c>
      <c r="W1200" s="10">
        <v>5</v>
      </c>
      <c r="X1200" s="10">
        <v>3</v>
      </c>
      <c r="Y1200" s="10">
        <v>4</v>
      </c>
      <c r="Z1200" s="10">
        <v>5</v>
      </c>
      <c r="AA1200" s="10">
        <v>3</v>
      </c>
      <c r="AB1200" s="10">
        <v>3</v>
      </c>
      <c r="AC1200" s="10">
        <v>4</v>
      </c>
      <c r="AD1200" s="10">
        <v>2</v>
      </c>
      <c r="AE1200" s="10">
        <v>3</v>
      </c>
      <c r="AF1200" s="10">
        <v>4</v>
      </c>
      <c r="AG1200" s="10">
        <v>5</v>
      </c>
      <c r="AH1200" s="10">
        <v>5</v>
      </c>
      <c r="AI1200" s="10">
        <v>3</v>
      </c>
      <c r="AJ1200" s="10">
        <v>2</v>
      </c>
      <c r="AK1200" s="10">
        <v>3</v>
      </c>
      <c r="AL1200" s="10">
        <v>4</v>
      </c>
    </row>
    <row r="1201" spans="2:38" x14ac:dyDescent="0.25">
      <c r="B1201" s="3" t="s">
        <v>129</v>
      </c>
      <c r="C1201" s="14">
        <v>5</v>
      </c>
      <c r="D1201" s="14">
        <v>5</v>
      </c>
      <c r="E1201" s="14">
        <v>5</v>
      </c>
      <c r="F1201" s="14">
        <v>3</v>
      </c>
      <c r="G1201" s="14">
        <v>4</v>
      </c>
      <c r="H1201" s="14">
        <v>4</v>
      </c>
      <c r="I1201" s="14">
        <v>5</v>
      </c>
      <c r="J1201" s="14">
        <v>5</v>
      </c>
      <c r="K1201" s="14">
        <v>4</v>
      </c>
      <c r="L1201" s="14">
        <v>4</v>
      </c>
      <c r="M1201" s="14">
        <v>4</v>
      </c>
      <c r="N1201" s="14">
        <v>4</v>
      </c>
      <c r="O1201" s="14">
        <v>3</v>
      </c>
      <c r="P1201" s="14">
        <v>3</v>
      </c>
      <c r="Q1201" s="14">
        <v>5</v>
      </c>
      <c r="R1201" s="14">
        <v>4</v>
      </c>
      <c r="S1201" s="14">
        <v>4</v>
      </c>
      <c r="T1201" s="14">
        <v>5</v>
      </c>
      <c r="U1201" s="14">
        <v>5</v>
      </c>
      <c r="V1201" s="14">
        <v>4</v>
      </c>
      <c r="W1201" s="14">
        <v>4</v>
      </c>
      <c r="X1201" s="14">
        <v>5</v>
      </c>
      <c r="Y1201" s="14">
        <v>5</v>
      </c>
      <c r="Z1201" s="14">
        <v>3</v>
      </c>
      <c r="AA1201" s="14">
        <v>4</v>
      </c>
      <c r="AB1201" s="14">
        <v>3</v>
      </c>
      <c r="AC1201" s="14">
        <v>4</v>
      </c>
      <c r="AD1201" s="14">
        <v>5</v>
      </c>
      <c r="AE1201" s="14">
        <v>5</v>
      </c>
      <c r="AF1201" s="14">
        <v>4</v>
      </c>
      <c r="AG1201" s="14">
        <v>4</v>
      </c>
      <c r="AH1201" s="14">
        <v>5</v>
      </c>
      <c r="AI1201" s="14">
        <v>4</v>
      </c>
      <c r="AJ1201" s="14">
        <v>4</v>
      </c>
      <c r="AK1201" s="14">
        <v>3</v>
      </c>
      <c r="AL1201" s="14">
        <v>5</v>
      </c>
    </row>
    <row r="1202" spans="2:38" x14ac:dyDescent="0.25">
      <c r="B1202" s="3" t="s">
        <v>130</v>
      </c>
      <c r="C1202" s="10">
        <v>5</v>
      </c>
      <c r="D1202" s="10">
        <v>5</v>
      </c>
      <c r="E1202" s="10">
        <v>5</v>
      </c>
      <c r="F1202" s="10">
        <v>5</v>
      </c>
      <c r="G1202" s="10">
        <v>5</v>
      </c>
      <c r="H1202" s="10">
        <v>5</v>
      </c>
      <c r="I1202" s="10">
        <v>5</v>
      </c>
      <c r="J1202" s="10">
        <v>5</v>
      </c>
      <c r="K1202" s="10">
        <v>5</v>
      </c>
      <c r="L1202" s="10">
        <v>5</v>
      </c>
      <c r="M1202" s="10">
        <v>5</v>
      </c>
      <c r="N1202" s="10">
        <v>5</v>
      </c>
      <c r="O1202" s="10">
        <v>5</v>
      </c>
      <c r="P1202" s="10">
        <v>5</v>
      </c>
      <c r="Q1202" s="10">
        <v>5</v>
      </c>
      <c r="R1202" s="10">
        <v>5</v>
      </c>
      <c r="S1202" s="10">
        <v>5</v>
      </c>
      <c r="T1202" s="10">
        <v>5</v>
      </c>
      <c r="U1202" s="10">
        <v>5</v>
      </c>
      <c r="V1202" s="10">
        <v>5</v>
      </c>
      <c r="W1202" s="10">
        <v>5</v>
      </c>
      <c r="X1202" s="10">
        <v>5</v>
      </c>
      <c r="Y1202" s="10">
        <v>5</v>
      </c>
      <c r="Z1202" s="10">
        <v>5</v>
      </c>
      <c r="AA1202" s="10">
        <v>5</v>
      </c>
      <c r="AB1202" s="10">
        <v>5</v>
      </c>
      <c r="AC1202" s="10">
        <v>5</v>
      </c>
      <c r="AD1202" s="10">
        <v>5</v>
      </c>
      <c r="AE1202" s="10">
        <v>5</v>
      </c>
      <c r="AF1202" s="10">
        <v>5</v>
      </c>
      <c r="AG1202" s="10">
        <v>5</v>
      </c>
      <c r="AH1202" s="10">
        <v>5</v>
      </c>
      <c r="AI1202" s="10">
        <v>5</v>
      </c>
      <c r="AJ1202" s="10">
        <v>5</v>
      </c>
      <c r="AK1202" s="10">
        <v>5</v>
      </c>
      <c r="AL1202" s="10">
        <v>5</v>
      </c>
    </row>
    <row r="1203" spans="2:38" x14ac:dyDescent="0.25">
      <c r="B1203" s="3" t="s">
        <v>131</v>
      </c>
      <c r="C1203" s="14">
        <v>3</v>
      </c>
      <c r="D1203" s="14">
        <v>3</v>
      </c>
      <c r="E1203" s="14">
        <v>4</v>
      </c>
      <c r="F1203" s="14">
        <v>1</v>
      </c>
      <c r="G1203" s="14">
        <v>2</v>
      </c>
      <c r="H1203" s="14">
        <v>2</v>
      </c>
      <c r="I1203" s="14">
        <v>3</v>
      </c>
      <c r="J1203" s="14">
        <v>3</v>
      </c>
      <c r="K1203" s="14">
        <v>2</v>
      </c>
      <c r="L1203" s="14">
        <v>2</v>
      </c>
      <c r="M1203" s="14">
        <v>2</v>
      </c>
      <c r="N1203" s="14">
        <v>2</v>
      </c>
      <c r="O1203" s="14">
        <v>2</v>
      </c>
      <c r="P1203" s="14">
        <v>2</v>
      </c>
      <c r="Q1203" s="14">
        <v>4</v>
      </c>
      <c r="R1203" s="14">
        <v>4</v>
      </c>
      <c r="S1203" s="14">
        <v>4</v>
      </c>
      <c r="T1203" s="14">
        <v>3</v>
      </c>
      <c r="U1203" s="14">
        <v>3</v>
      </c>
      <c r="V1203" s="14">
        <v>2</v>
      </c>
      <c r="W1203" s="14">
        <v>2</v>
      </c>
      <c r="X1203" s="14">
        <v>4</v>
      </c>
      <c r="Y1203" s="14">
        <v>4</v>
      </c>
      <c r="Z1203" s="14">
        <v>4</v>
      </c>
      <c r="AA1203" s="14">
        <v>2</v>
      </c>
      <c r="AB1203" s="14">
        <v>2</v>
      </c>
      <c r="AC1203" s="14">
        <v>3</v>
      </c>
      <c r="AD1203" s="14">
        <v>1</v>
      </c>
      <c r="AE1203" s="14">
        <v>3</v>
      </c>
      <c r="AF1203" s="14">
        <v>4</v>
      </c>
      <c r="AG1203" s="14">
        <v>3</v>
      </c>
      <c r="AH1203" s="14">
        <v>3</v>
      </c>
      <c r="AI1203" s="14">
        <v>3</v>
      </c>
      <c r="AJ1203" s="14">
        <v>2</v>
      </c>
      <c r="AK1203" s="14">
        <v>2</v>
      </c>
      <c r="AL1203" s="14">
        <v>1</v>
      </c>
    </row>
    <row r="1204" spans="2:38" x14ac:dyDescent="0.25">
      <c r="B1204" s="3" t="s">
        <v>132</v>
      </c>
      <c r="C1204" s="10">
        <v>5</v>
      </c>
      <c r="D1204" s="10">
        <v>5</v>
      </c>
      <c r="E1204" s="10">
        <v>4</v>
      </c>
      <c r="F1204" s="10">
        <v>4</v>
      </c>
      <c r="G1204" s="10">
        <v>3</v>
      </c>
      <c r="H1204" s="10">
        <v>3</v>
      </c>
      <c r="I1204" s="10">
        <v>4</v>
      </c>
      <c r="J1204" s="10">
        <v>4</v>
      </c>
      <c r="K1204" s="10">
        <v>4</v>
      </c>
      <c r="L1204" s="10">
        <v>4</v>
      </c>
      <c r="M1204" s="10">
        <v>3</v>
      </c>
      <c r="N1204" s="10">
        <v>3</v>
      </c>
      <c r="O1204" s="10">
        <v>2</v>
      </c>
      <c r="P1204" s="10">
        <v>2</v>
      </c>
      <c r="Q1204" s="10">
        <v>3</v>
      </c>
      <c r="R1204" s="10">
        <v>4</v>
      </c>
      <c r="S1204" s="10">
        <v>4</v>
      </c>
      <c r="T1204" s="10">
        <v>3</v>
      </c>
      <c r="U1204" s="10">
        <v>3</v>
      </c>
      <c r="V1204" s="10">
        <v>2</v>
      </c>
      <c r="W1204" s="10">
        <v>2</v>
      </c>
      <c r="X1204" s="10">
        <v>4</v>
      </c>
      <c r="Y1204" s="10">
        <v>4</v>
      </c>
      <c r="Z1204" s="10">
        <v>4</v>
      </c>
      <c r="AA1204" s="10">
        <v>4</v>
      </c>
      <c r="AB1204" s="10">
        <v>4</v>
      </c>
      <c r="AC1204" s="10">
        <v>3</v>
      </c>
      <c r="AD1204" s="10">
        <v>4</v>
      </c>
      <c r="AE1204" s="10">
        <v>3</v>
      </c>
      <c r="AF1204" s="10">
        <v>4</v>
      </c>
      <c r="AG1204" s="10">
        <v>4</v>
      </c>
      <c r="AH1204" s="10">
        <v>4</v>
      </c>
      <c r="AI1204" s="10">
        <v>4</v>
      </c>
      <c r="AJ1204" s="10">
        <v>3</v>
      </c>
      <c r="AK1204" s="10">
        <v>4</v>
      </c>
      <c r="AL1204" s="10">
        <v>4</v>
      </c>
    </row>
    <row r="1205" spans="2:38" x14ac:dyDescent="0.25">
      <c r="B1205" s="3" t="s">
        <v>133</v>
      </c>
      <c r="C1205" s="14">
        <v>3</v>
      </c>
      <c r="D1205" s="14">
        <v>3</v>
      </c>
      <c r="E1205" s="14">
        <v>3</v>
      </c>
      <c r="F1205" s="14">
        <v>4</v>
      </c>
      <c r="G1205" s="14">
        <v>4</v>
      </c>
      <c r="H1205" s="14">
        <v>4</v>
      </c>
      <c r="I1205" s="14">
        <v>3</v>
      </c>
      <c r="J1205" s="14">
        <v>3</v>
      </c>
      <c r="K1205" s="14">
        <v>3</v>
      </c>
      <c r="L1205" s="14">
        <v>3</v>
      </c>
      <c r="M1205" s="14">
        <v>4</v>
      </c>
      <c r="N1205" s="14">
        <v>4</v>
      </c>
      <c r="O1205" s="14">
        <v>3</v>
      </c>
      <c r="P1205" s="14">
        <v>3</v>
      </c>
      <c r="Q1205" s="14">
        <v>5</v>
      </c>
      <c r="R1205" s="14">
        <v>4</v>
      </c>
      <c r="S1205" s="14">
        <v>4</v>
      </c>
      <c r="T1205" s="14">
        <v>5</v>
      </c>
      <c r="U1205" s="14">
        <v>5</v>
      </c>
      <c r="V1205" s="14">
        <v>4</v>
      </c>
      <c r="W1205" s="14">
        <v>4</v>
      </c>
      <c r="X1205" s="14">
        <v>4</v>
      </c>
      <c r="Y1205" s="14">
        <v>4</v>
      </c>
      <c r="Z1205" s="14">
        <v>4</v>
      </c>
      <c r="AA1205" s="14">
        <v>4</v>
      </c>
      <c r="AB1205" s="14">
        <v>4</v>
      </c>
      <c r="AC1205" s="14">
        <v>4</v>
      </c>
      <c r="AD1205" s="14">
        <v>4</v>
      </c>
      <c r="AE1205" s="14">
        <v>4</v>
      </c>
      <c r="AF1205" s="14">
        <v>4</v>
      </c>
      <c r="AG1205" s="14">
        <v>4</v>
      </c>
      <c r="AH1205" s="14">
        <v>4</v>
      </c>
      <c r="AI1205" s="14">
        <v>3</v>
      </c>
      <c r="AJ1205" s="14">
        <v>4</v>
      </c>
      <c r="AK1205" s="14">
        <v>3</v>
      </c>
      <c r="AL1205" s="14">
        <v>5</v>
      </c>
    </row>
    <row r="1206" spans="2:38" x14ac:dyDescent="0.25">
      <c r="B1206" s="3" t="s">
        <v>134</v>
      </c>
      <c r="C1206" s="10">
        <v>4</v>
      </c>
      <c r="D1206" s="10">
        <v>4</v>
      </c>
      <c r="E1206" s="10">
        <v>3</v>
      </c>
      <c r="F1206" s="10">
        <v>4</v>
      </c>
      <c r="G1206" s="10">
        <v>5</v>
      </c>
      <c r="H1206" s="10">
        <v>5</v>
      </c>
      <c r="I1206" s="10">
        <v>4</v>
      </c>
      <c r="J1206" s="10">
        <v>4</v>
      </c>
      <c r="K1206" s="10">
        <v>4</v>
      </c>
      <c r="L1206" s="10">
        <v>4</v>
      </c>
      <c r="M1206" s="10">
        <v>3</v>
      </c>
      <c r="N1206" s="10">
        <v>3</v>
      </c>
      <c r="O1206" s="10">
        <v>3</v>
      </c>
      <c r="P1206" s="10">
        <v>3</v>
      </c>
      <c r="Q1206" s="10">
        <v>3</v>
      </c>
      <c r="R1206" s="10">
        <v>5</v>
      </c>
      <c r="S1206" s="10">
        <v>5</v>
      </c>
      <c r="T1206" s="10">
        <v>4</v>
      </c>
      <c r="U1206" s="10">
        <v>4</v>
      </c>
      <c r="V1206" s="10">
        <v>3</v>
      </c>
      <c r="W1206" s="10">
        <v>3</v>
      </c>
      <c r="X1206" s="10">
        <v>4</v>
      </c>
      <c r="Y1206" s="10">
        <v>2</v>
      </c>
      <c r="Z1206" s="10">
        <v>4</v>
      </c>
      <c r="AA1206" s="10">
        <v>4</v>
      </c>
      <c r="AB1206" s="10">
        <v>4</v>
      </c>
      <c r="AC1206" s="10">
        <v>3</v>
      </c>
      <c r="AD1206" s="10">
        <v>4</v>
      </c>
      <c r="AE1206" s="10">
        <v>5</v>
      </c>
      <c r="AF1206" s="10">
        <v>5</v>
      </c>
      <c r="AG1206" s="10">
        <v>5</v>
      </c>
      <c r="AH1206" s="10">
        <v>4</v>
      </c>
      <c r="AI1206" s="10">
        <v>4</v>
      </c>
      <c r="AJ1206" s="10">
        <v>4</v>
      </c>
      <c r="AK1206" s="10">
        <v>4</v>
      </c>
      <c r="AL1206" s="10">
        <v>4</v>
      </c>
    </row>
    <row r="1207" spans="2:38" x14ac:dyDescent="0.25">
      <c r="B1207" s="3" t="s">
        <v>135</v>
      </c>
      <c r="C1207" s="14">
        <v>3</v>
      </c>
      <c r="D1207" s="14">
        <v>3</v>
      </c>
      <c r="E1207" s="14">
        <v>3</v>
      </c>
      <c r="F1207" s="14">
        <v>5</v>
      </c>
      <c r="G1207" s="14">
        <v>4</v>
      </c>
      <c r="H1207" s="14">
        <v>4</v>
      </c>
      <c r="I1207" s="14">
        <v>4</v>
      </c>
      <c r="J1207" s="14">
        <v>4</v>
      </c>
      <c r="K1207" s="14">
        <v>2</v>
      </c>
      <c r="L1207" s="14">
        <v>2</v>
      </c>
      <c r="M1207" s="14">
        <v>3</v>
      </c>
      <c r="N1207" s="14">
        <v>3</v>
      </c>
      <c r="O1207" s="14">
        <v>4</v>
      </c>
      <c r="P1207" s="14">
        <v>4</v>
      </c>
      <c r="Q1207" s="14">
        <v>4</v>
      </c>
      <c r="R1207" s="14">
        <v>3</v>
      </c>
      <c r="S1207" s="14">
        <v>3</v>
      </c>
      <c r="T1207" s="14">
        <v>5</v>
      </c>
      <c r="U1207" s="14">
        <v>5</v>
      </c>
      <c r="V1207" s="14">
        <v>4</v>
      </c>
      <c r="W1207" s="14">
        <v>4</v>
      </c>
      <c r="X1207" s="14">
        <v>3</v>
      </c>
      <c r="Y1207" s="14">
        <v>4</v>
      </c>
      <c r="Z1207" s="14">
        <v>4</v>
      </c>
      <c r="AA1207" s="14">
        <v>3</v>
      </c>
      <c r="AB1207" s="14">
        <v>4</v>
      </c>
      <c r="AC1207" s="14">
        <v>3</v>
      </c>
      <c r="AD1207" s="14">
        <v>3</v>
      </c>
      <c r="AE1207" s="14">
        <v>3</v>
      </c>
      <c r="AF1207" s="14">
        <v>4</v>
      </c>
      <c r="AG1207" s="14">
        <v>4</v>
      </c>
      <c r="AH1207" s="14">
        <v>3</v>
      </c>
      <c r="AI1207" s="14">
        <v>2</v>
      </c>
      <c r="AJ1207" s="14">
        <v>4</v>
      </c>
      <c r="AK1207" s="14">
        <v>5</v>
      </c>
      <c r="AL1207" s="14">
        <v>4</v>
      </c>
    </row>
    <row r="1208" spans="2:38" x14ac:dyDescent="0.25">
      <c r="B1208" s="3" t="s">
        <v>136</v>
      </c>
      <c r="C1208" s="10">
        <v>5</v>
      </c>
      <c r="D1208" s="10">
        <v>5</v>
      </c>
      <c r="E1208" s="10">
        <v>5</v>
      </c>
      <c r="F1208" s="10">
        <v>5</v>
      </c>
      <c r="G1208" s="10">
        <v>5</v>
      </c>
      <c r="H1208" s="10">
        <v>5</v>
      </c>
      <c r="I1208" s="10">
        <v>5</v>
      </c>
      <c r="J1208" s="10">
        <v>5</v>
      </c>
      <c r="K1208" s="10">
        <v>5</v>
      </c>
      <c r="L1208" s="10">
        <v>5</v>
      </c>
      <c r="M1208" s="10">
        <v>5</v>
      </c>
      <c r="N1208" s="10">
        <v>5</v>
      </c>
      <c r="O1208" s="10">
        <v>5</v>
      </c>
      <c r="P1208" s="10">
        <v>5</v>
      </c>
      <c r="Q1208" s="10">
        <v>5</v>
      </c>
      <c r="R1208" s="10">
        <v>5</v>
      </c>
      <c r="S1208" s="10">
        <v>5</v>
      </c>
      <c r="T1208" s="10">
        <v>5</v>
      </c>
      <c r="U1208" s="10">
        <v>5</v>
      </c>
      <c r="V1208" s="10">
        <v>5</v>
      </c>
      <c r="W1208" s="10">
        <v>5</v>
      </c>
      <c r="X1208" s="10">
        <v>5</v>
      </c>
      <c r="Y1208" s="10">
        <v>5</v>
      </c>
      <c r="Z1208" s="10">
        <v>5</v>
      </c>
      <c r="AA1208" s="10">
        <v>5</v>
      </c>
      <c r="AB1208" s="10">
        <v>5</v>
      </c>
      <c r="AC1208" s="10">
        <v>5</v>
      </c>
      <c r="AD1208" s="10">
        <v>5</v>
      </c>
      <c r="AE1208" s="10">
        <v>5</v>
      </c>
      <c r="AF1208" s="10">
        <v>5</v>
      </c>
      <c r="AG1208" s="10">
        <v>5</v>
      </c>
      <c r="AH1208" s="10">
        <v>5</v>
      </c>
      <c r="AI1208" s="10">
        <v>5</v>
      </c>
      <c r="AJ1208" s="10">
        <v>5</v>
      </c>
      <c r="AK1208" s="10">
        <v>5</v>
      </c>
      <c r="AL1208" s="10">
        <v>5</v>
      </c>
    </row>
    <row r="1209" spans="2:38" x14ac:dyDescent="0.25">
      <c r="B1209" s="3" t="s">
        <v>137</v>
      </c>
      <c r="C1209" s="14">
        <v>4</v>
      </c>
      <c r="D1209" s="14">
        <v>4</v>
      </c>
      <c r="E1209" s="14">
        <v>1</v>
      </c>
      <c r="F1209" s="14">
        <v>3</v>
      </c>
      <c r="G1209" s="14">
        <v>4</v>
      </c>
      <c r="H1209" s="14">
        <v>4</v>
      </c>
      <c r="I1209" s="14">
        <v>4</v>
      </c>
      <c r="J1209" s="14">
        <v>4</v>
      </c>
      <c r="K1209" s="14">
        <v>4</v>
      </c>
      <c r="L1209" s="14">
        <v>4</v>
      </c>
      <c r="M1209" s="14">
        <v>1</v>
      </c>
      <c r="N1209" s="14">
        <v>1</v>
      </c>
      <c r="O1209" s="14">
        <v>1</v>
      </c>
      <c r="P1209" s="14">
        <v>1</v>
      </c>
      <c r="Q1209" s="14">
        <v>1</v>
      </c>
      <c r="R1209" s="14">
        <v>4</v>
      </c>
      <c r="S1209" s="14">
        <v>4</v>
      </c>
      <c r="T1209" s="14">
        <v>3</v>
      </c>
      <c r="U1209" s="14">
        <v>3</v>
      </c>
      <c r="V1209" s="14">
        <v>3</v>
      </c>
      <c r="W1209" s="14">
        <v>3</v>
      </c>
      <c r="X1209" s="14">
        <v>3</v>
      </c>
      <c r="Y1209" s="14">
        <v>3</v>
      </c>
      <c r="Z1209" s="14">
        <v>3</v>
      </c>
      <c r="AA1209" s="14">
        <v>1</v>
      </c>
      <c r="AB1209" s="14">
        <v>2</v>
      </c>
      <c r="AC1209" s="14">
        <v>3</v>
      </c>
      <c r="AD1209" s="14">
        <v>4</v>
      </c>
      <c r="AE1209" s="14">
        <v>5</v>
      </c>
      <c r="AF1209" s="14">
        <v>3</v>
      </c>
      <c r="AG1209" s="14">
        <v>3</v>
      </c>
      <c r="AH1209" s="14">
        <v>4</v>
      </c>
      <c r="AI1209" s="14">
        <v>4</v>
      </c>
      <c r="AJ1209" s="14">
        <v>4</v>
      </c>
      <c r="AK1209" s="14">
        <v>4</v>
      </c>
      <c r="AL1209" s="14">
        <v>4</v>
      </c>
    </row>
    <row r="1210" spans="2:38" x14ac:dyDescent="0.25">
      <c r="B1210" s="3" t="s">
        <v>138</v>
      </c>
      <c r="C1210" s="10">
        <v>5</v>
      </c>
      <c r="D1210" s="10">
        <v>5</v>
      </c>
      <c r="E1210" s="10">
        <v>5</v>
      </c>
      <c r="F1210" s="10">
        <v>5</v>
      </c>
      <c r="G1210" s="10">
        <v>5</v>
      </c>
      <c r="H1210" s="10">
        <v>5</v>
      </c>
      <c r="I1210" s="10">
        <v>5</v>
      </c>
      <c r="J1210" s="10">
        <v>5</v>
      </c>
      <c r="K1210" s="10">
        <v>5</v>
      </c>
      <c r="L1210" s="10">
        <v>5</v>
      </c>
      <c r="M1210" s="10">
        <v>5</v>
      </c>
      <c r="N1210" s="10">
        <v>5</v>
      </c>
      <c r="O1210" s="10">
        <v>5</v>
      </c>
      <c r="P1210" s="10">
        <v>5</v>
      </c>
      <c r="Q1210" s="10">
        <v>4</v>
      </c>
      <c r="R1210" s="10">
        <v>5</v>
      </c>
      <c r="S1210" s="10">
        <v>5</v>
      </c>
      <c r="T1210" s="10">
        <v>5</v>
      </c>
      <c r="U1210" s="10">
        <v>5</v>
      </c>
      <c r="V1210" s="10">
        <v>5</v>
      </c>
      <c r="W1210" s="10">
        <v>5</v>
      </c>
      <c r="X1210" s="10">
        <v>5</v>
      </c>
      <c r="Y1210" s="10">
        <v>4</v>
      </c>
      <c r="Z1210" s="10">
        <v>5</v>
      </c>
      <c r="AA1210" s="10">
        <v>4</v>
      </c>
      <c r="AB1210" s="10">
        <v>4</v>
      </c>
      <c r="AC1210" s="10">
        <v>5</v>
      </c>
      <c r="AD1210" s="10">
        <v>5</v>
      </c>
      <c r="AE1210" s="10">
        <v>5</v>
      </c>
      <c r="AF1210" s="10">
        <v>5</v>
      </c>
      <c r="AG1210" s="10">
        <v>5</v>
      </c>
      <c r="AH1210" s="10">
        <v>5</v>
      </c>
      <c r="AI1210" s="10">
        <v>5</v>
      </c>
      <c r="AJ1210" s="10">
        <v>5</v>
      </c>
      <c r="AK1210" s="10">
        <v>5</v>
      </c>
      <c r="AL1210" s="10">
        <v>5</v>
      </c>
    </row>
    <row r="1211" spans="2:38" x14ac:dyDescent="0.25">
      <c r="B1211" s="3" t="s">
        <v>139</v>
      </c>
      <c r="C1211" s="14">
        <v>2</v>
      </c>
      <c r="D1211" s="14">
        <v>2</v>
      </c>
      <c r="E1211" s="14">
        <v>2</v>
      </c>
      <c r="F1211" s="14">
        <v>2</v>
      </c>
      <c r="G1211" s="14">
        <v>2</v>
      </c>
      <c r="H1211" s="14">
        <v>2</v>
      </c>
      <c r="I1211" s="14">
        <v>2</v>
      </c>
      <c r="J1211" s="14">
        <v>2</v>
      </c>
      <c r="K1211" s="14">
        <v>2</v>
      </c>
      <c r="L1211" s="14">
        <v>2</v>
      </c>
      <c r="M1211" s="14">
        <v>3</v>
      </c>
      <c r="N1211" s="14">
        <v>3</v>
      </c>
      <c r="O1211" s="14">
        <v>2</v>
      </c>
      <c r="P1211" s="14">
        <v>2</v>
      </c>
      <c r="Q1211" s="14">
        <v>3</v>
      </c>
      <c r="R1211" s="14">
        <v>2</v>
      </c>
      <c r="S1211" s="14">
        <v>2</v>
      </c>
      <c r="T1211" s="14">
        <v>2</v>
      </c>
      <c r="U1211" s="14">
        <v>2</v>
      </c>
      <c r="V1211" s="14">
        <v>2</v>
      </c>
      <c r="W1211" s="14">
        <v>2</v>
      </c>
      <c r="X1211" s="14">
        <v>3</v>
      </c>
      <c r="Y1211" s="14">
        <v>2</v>
      </c>
      <c r="Z1211" s="14">
        <v>2</v>
      </c>
      <c r="AA1211" s="14">
        <v>2</v>
      </c>
      <c r="AB1211" s="14">
        <v>2</v>
      </c>
      <c r="AC1211" s="14">
        <v>4</v>
      </c>
      <c r="AD1211" s="14">
        <v>2</v>
      </c>
      <c r="AE1211" s="14">
        <v>2</v>
      </c>
      <c r="AF1211" s="14">
        <v>2</v>
      </c>
      <c r="AG1211" s="14">
        <v>2</v>
      </c>
      <c r="AH1211" s="14">
        <v>3</v>
      </c>
      <c r="AI1211" s="14">
        <v>2</v>
      </c>
      <c r="AJ1211" s="14">
        <v>2</v>
      </c>
      <c r="AK1211" s="14">
        <v>2</v>
      </c>
      <c r="AL1211" s="14">
        <v>2</v>
      </c>
    </row>
    <row r="1212" spans="2:38" x14ac:dyDescent="0.25">
      <c r="B1212" s="3" t="s">
        <v>140</v>
      </c>
      <c r="C1212" s="10">
        <v>4</v>
      </c>
      <c r="D1212" s="10">
        <v>4</v>
      </c>
      <c r="E1212" s="10">
        <v>5</v>
      </c>
      <c r="F1212" s="10">
        <v>5</v>
      </c>
      <c r="G1212" s="10">
        <v>5</v>
      </c>
      <c r="H1212" s="10">
        <v>5</v>
      </c>
      <c r="I1212" s="10">
        <v>4</v>
      </c>
      <c r="J1212" s="10">
        <v>4</v>
      </c>
      <c r="K1212" s="10">
        <v>4</v>
      </c>
      <c r="L1212" s="10">
        <v>4</v>
      </c>
      <c r="M1212" s="10">
        <v>4</v>
      </c>
      <c r="N1212" s="10">
        <v>4</v>
      </c>
      <c r="O1212" s="10">
        <v>5</v>
      </c>
      <c r="P1212" s="10">
        <v>5</v>
      </c>
      <c r="Q1212" s="10">
        <v>3</v>
      </c>
      <c r="R1212" s="10">
        <v>3</v>
      </c>
      <c r="S1212" s="10">
        <v>3</v>
      </c>
      <c r="T1212" s="10">
        <v>3</v>
      </c>
      <c r="U1212" s="10">
        <v>3</v>
      </c>
      <c r="V1212" s="10">
        <v>4</v>
      </c>
      <c r="W1212" s="10">
        <v>4</v>
      </c>
      <c r="X1212" s="10">
        <v>5</v>
      </c>
      <c r="Y1212" s="10">
        <v>5</v>
      </c>
      <c r="Z1212" s="10">
        <v>4</v>
      </c>
      <c r="AA1212" s="10">
        <v>3</v>
      </c>
      <c r="AB1212" s="10">
        <v>5</v>
      </c>
      <c r="AC1212" s="10">
        <v>5</v>
      </c>
      <c r="AD1212" s="10">
        <v>4</v>
      </c>
      <c r="AE1212" s="10">
        <v>5</v>
      </c>
      <c r="AF1212" s="10">
        <v>4</v>
      </c>
      <c r="AG1212" s="10">
        <v>4</v>
      </c>
      <c r="AH1212" s="10">
        <v>4</v>
      </c>
      <c r="AI1212" s="10">
        <v>4</v>
      </c>
      <c r="AJ1212" s="10">
        <v>4</v>
      </c>
      <c r="AK1212" s="10">
        <v>3</v>
      </c>
      <c r="AL1212" s="10">
        <v>5</v>
      </c>
    </row>
    <row r="1213" spans="2:38" x14ac:dyDescent="0.25">
      <c r="B1213" s="3" t="s">
        <v>141</v>
      </c>
      <c r="C1213" s="14">
        <v>5</v>
      </c>
      <c r="D1213" s="14">
        <v>5</v>
      </c>
      <c r="E1213" s="14">
        <v>5</v>
      </c>
      <c r="F1213" s="14">
        <v>5</v>
      </c>
      <c r="G1213" s="14">
        <v>5</v>
      </c>
      <c r="H1213" s="14">
        <v>5</v>
      </c>
      <c r="I1213" s="14">
        <v>5</v>
      </c>
      <c r="J1213" s="14">
        <v>5</v>
      </c>
      <c r="K1213" s="14">
        <v>5</v>
      </c>
      <c r="L1213" s="14">
        <v>5</v>
      </c>
      <c r="M1213" s="14">
        <v>5</v>
      </c>
      <c r="N1213" s="14">
        <v>5</v>
      </c>
      <c r="O1213" s="14">
        <v>5</v>
      </c>
      <c r="P1213" s="14">
        <v>5</v>
      </c>
      <c r="Q1213" s="14">
        <v>5</v>
      </c>
      <c r="R1213" s="14">
        <v>5</v>
      </c>
      <c r="S1213" s="14">
        <v>5</v>
      </c>
      <c r="T1213" s="14">
        <v>5</v>
      </c>
      <c r="U1213" s="14">
        <v>5</v>
      </c>
      <c r="V1213" s="14">
        <v>5</v>
      </c>
      <c r="W1213" s="14">
        <v>5</v>
      </c>
      <c r="X1213" s="14">
        <v>5</v>
      </c>
      <c r="Y1213" s="14">
        <v>5</v>
      </c>
      <c r="Z1213" s="14">
        <v>5</v>
      </c>
      <c r="AA1213" s="14">
        <v>5</v>
      </c>
      <c r="AB1213" s="14">
        <v>5</v>
      </c>
      <c r="AC1213" s="14">
        <v>5</v>
      </c>
      <c r="AD1213" s="14">
        <v>5</v>
      </c>
      <c r="AE1213" s="14">
        <v>5</v>
      </c>
      <c r="AF1213" s="14">
        <v>5</v>
      </c>
      <c r="AG1213" s="14">
        <v>5</v>
      </c>
      <c r="AH1213" s="14">
        <v>5</v>
      </c>
      <c r="AI1213" s="14">
        <v>5</v>
      </c>
      <c r="AJ1213" s="14">
        <v>5</v>
      </c>
      <c r="AK1213" s="14">
        <v>5</v>
      </c>
      <c r="AL1213" s="14">
        <v>5</v>
      </c>
    </row>
    <row r="1214" spans="2:38" x14ac:dyDescent="0.25">
      <c r="B1214" s="3" t="s">
        <v>142</v>
      </c>
      <c r="C1214" s="10">
        <v>4</v>
      </c>
      <c r="D1214" s="10">
        <v>4</v>
      </c>
      <c r="E1214" s="10">
        <v>2</v>
      </c>
      <c r="F1214" s="10">
        <v>2</v>
      </c>
      <c r="G1214" s="10">
        <v>3</v>
      </c>
      <c r="H1214" s="10">
        <v>3</v>
      </c>
      <c r="I1214" s="10">
        <v>3</v>
      </c>
      <c r="J1214" s="10">
        <v>3</v>
      </c>
      <c r="K1214" s="10">
        <v>3</v>
      </c>
      <c r="L1214" s="10">
        <v>3</v>
      </c>
      <c r="M1214" s="10">
        <v>2</v>
      </c>
      <c r="N1214" s="10">
        <v>2</v>
      </c>
      <c r="O1214" s="10">
        <v>3</v>
      </c>
      <c r="P1214" s="10">
        <v>3</v>
      </c>
      <c r="Q1214" s="10">
        <v>2</v>
      </c>
      <c r="R1214" s="10">
        <v>4</v>
      </c>
      <c r="S1214" s="10">
        <v>4</v>
      </c>
      <c r="T1214" s="10">
        <v>4</v>
      </c>
      <c r="U1214" s="10">
        <v>4</v>
      </c>
      <c r="V1214" s="10">
        <v>3</v>
      </c>
      <c r="W1214" s="10">
        <v>3</v>
      </c>
      <c r="X1214" s="10">
        <v>3</v>
      </c>
      <c r="Y1214" s="10">
        <v>4</v>
      </c>
      <c r="Z1214" s="10">
        <v>4</v>
      </c>
      <c r="AA1214" s="10">
        <v>4</v>
      </c>
      <c r="AB1214" s="10">
        <v>4</v>
      </c>
      <c r="AC1214" s="10">
        <v>2</v>
      </c>
      <c r="AD1214" s="10">
        <v>4</v>
      </c>
      <c r="AE1214" s="10">
        <v>4</v>
      </c>
      <c r="AF1214" s="10">
        <v>4</v>
      </c>
      <c r="AG1214" s="10">
        <v>3</v>
      </c>
      <c r="AH1214" s="10">
        <v>2</v>
      </c>
      <c r="AI1214" s="10">
        <v>2</v>
      </c>
      <c r="AJ1214" s="10">
        <v>2</v>
      </c>
      <c r="AK1214" s="10">
        <v>3</v>
      </c>
      <c r="AL1214" s="10">
        <v>2</v>
      </c>
    </row>
    <row r="1215" spans="2:38" x14ac:dyDescent="0.25">
      <c r="B1215" s="3" t="s">
        <v>143</v>
      </c>
      <c r="C1215" s="14">
        <v>4</v>
      </c>
      <c r="D1215" s="14">
        <v>4</v>
      </c>
      <c r="E1215" s="14">
        <v>3</v>
      </c>
      <c r="F1215" s="14">
        <v>4</v>
      </c>
      <c r="G1215" s="14">
        <v>4</v>
      </c>
      <c r="H1215" s="14">
        <v>4</v>
      </c>
      <c r="I1215" s="14">
        <v>4</v>
      </c>
      <c r="J1215" s="14">
        <v>4</v>
      </c>
      <c r="K1215" s="14">
        <v>4</v>
      </c>
      <c r="L1215" s="14">
        <v>4</v>
      </c>
      <c r="M1215" s="14">
        <v>4</v>
      </c>
      <c r="N1215" s="14">
        <v>4</v>
      </c>
      <c r="O1215" s="14">
        <v>5</v>
      </c>
      <c r="P1215" s="14">
        <v>5</v>
      </c>
      <c r="Q1215" s="14">
        <v>5</v>
      </c>
      <c r="R1215" s="14">
        <v>4</v>
      </c>
      <c r="S1215" s="14">
        <v>4</v>
      </c>
      <c r="T1215" s="14">
        <v>3</v>
      </c>
      <c r="U1215" s="14">
        <v>3</v>
      </c>
      <c r="V1215" s="14">
        <v>3</v>
      </c>
      <c r="W1215" s="14">
        <v>3</v>
      </c>
      <c r="X1215" s="14">
        <v>5</v>
      </c>
      <c r="Y1215" s="14">
        <v>5</v>
      </c>
      <c r="Z1215" s="14">
        <v>4</v>
      </c>
      <c r="AA1215" s="14">
        <v>4</v>
      </c>
      <c r="AB1215" s="14">
        <v>5</v>
      </c>
      <c r="AC1215" s="14">
        <v>4</v>
      </c>
      <c r="AD1215" s="14">
        <v>5</v>
      </c>
      <c r="AE1215" s="14">
        <v>4</v>
      </c>
      <c r="AF1215" s="14">
        <v>5</v>
      </c>
      <c r="AG1215" s="14">
        <v>5</v>
      </c>
      <c r="AH1215" s="14">
        <v>3</v>
      </c>
      <c r="AI1215" s="14">
        <v>3</v>
      </c>
      <c r="AJ1215" s="14">
        <v>4</v>
      </c>
      <c r="AK1215" s="14">
        <v>4</v>
      </c>
      <c r="AL1215" s="14">
        <v>4</v>
      </c>
    </row>
    <row r="1216" spans="2:38" x14ac:dyDescent="0.25">
      <c r="B1216" s="3" t="s">
        <v>144</v>
      </c>
      <c r="C1216" s="10">
        <v>1</v>
      </c>
      <c r="D1216" s="10">
        <v>1</v>
      </c>
      <c r="E1216" s="10">
        <v>3</v>
      </c>
      <c r="F1216" s="10">
        <v>5</v>
      </c>
      <c r="G1216" s="10">
        <v>2</v>
      </c>
      <c r="H1216" s="10">
        <v>2</v>
      </c>
      <c r="I1216" s="10">
        <v>3</v>
      </c>
      <c r="J1216" s="10">
        <v>3</v>
      </c>
      <c r="K1216" s="10">
        <v>2</v>
      </c>
      <c r="L1216" s="10">
        <v>2</v>
      </c>
      <c r="M1216" s="10">
        <v>4</v>
      </c>
      <c r="N1216" s="10">
        <v>4</v>
      </c>
      <c r="O1216" s="10">
        <v>2</v>
      </c>
      <c r="P1216" s="10">
        <v>2</v>
      </c>
      <c r="Q1216" s="10">
        <v>2</v>
      </c>
      <c r="R1216" s="10">
        <v>1</v>
      </c>
      <c r="S1216" s="10">
        <v>1</v>
      </c>
      <c r="T1216" s="10">
        <v>5</v>
      </c>
      <c r="U1216" s="10">
        <v>5</v>
      </c>
      <c r="V1216" s="10">
        <v>4</v>
      </c>
      <c r="W1216" s="10">
        <v>4</v>
      </c>
      <c r="X1216" s="10">
        <v>3</v>
      </c>
      <c r="Y1216" s="10">
        <v>4</v>
      </c>
      <c r="Z1216" s="10">
        <v>4</v>
      </c>
      <c r="AA1216" s="10">
        <v>3</v>
      </c>
      <c r="AB1216" s="10">
        <v>1</v>
      </c>
      <c r="AC1216" s="10">
        <v>3</v>
      </c>
      <c r="AD1216" s="10">
        <v>5</v>
      </c>
      <c r="AE1216" s="10">
        <v>4</v>
      </c>
      <c r="AF1216" s="10">
        <v>5</v>
      </c>
      <c r="AG1216" s="10">
        <v>3</v>
      </c>
      <c r="AH1216" s="10">
        <v>2</v>
      </c>
      <c r="AI1216" s="10">
        <v>1</v>
      </c>
      <c r="AJ1216" s="10">
        <v>1</v>
      </c>
      <c r="AK1216" s="10">
        <v>5</v>
      </c>
      <c r="AL1216" s="10">
        <v>4</v>
      </c>
    </row>
    <row r="1217" spans="2:38" x14ac:dyDescent="0.25">
      <c r="B1217" s="3" t="s">
        <v>145</v>
      </c>
      <c r="C1217" s="14">
        <v>5</v>
      </c>
      <c r="D1217" s="14">
        <v>5</v>
      </c>
      <c r="E1217" s="14">
        <v>4</v>
      </c>
      <c r="F1217" s="14">
        <v>4</v>
      </c>
      <c r="G1217" s="14">
        <v>4</v>
      </c>
      <c r="H1217" s="14">
        <v>4</v>
      </c>
      <c r="I1217" s="14">
        <v>4</v>
      </c>
      <c r="J1217" s="14">
        <v>4</v>
      </c>
      <c r="K1217" s="14">
        <v>5</v>
      </c>
      <c r="L1217" s="14">
        <v>5</v>
      </c>
      <c r="M1217" s="14">
        <v>4</v>
      </c>
      <c r="N1217" s="14">
        <v>4</v>
      </c>
      <c r="O1217" s="14">
        <v>3</v>
      </c>
      <c r="P1217" s="14">
        <v>3</v>
      </c>
      <c r="Q1217" s="14">
        <v>3</v>
      </c>
      <c r="R1217" s="14">
        <v>4</v>
      </c>
      <c r="S1217" s="14">
        <v>4</v>
      </c>
      <c r="T1217" s="14">
        <v>4</v>
      </c>
      <c r="U1217" s="14">
        <v>4</v>
      </c>
      <c r="V1217" s="14">
        <v>4</v>
      </c>
      <c r="W1217" s="14">
        <v>4</v>
      </c>
      <c r="X1217" s="14">
        <v>5</v>
      </c>
      <c r="Y1217" s="14">
        <v>5</v>
      </c>
      <c r="Z1217" s="14">
        <v>4</v>
      </c>
      <c r="AA1217" s="14">
        <v>4</v>
      </c>
      <c r="AB1217" s="14">
        <v>2</v>
      </c>
      <c r="AC1217" s="14">
        <v>2</v>
      </c>
      <c r="AD1217" s="14">
        <v>4</v>
      </c>
      <c r="AE1217" s="14">
        <v>2</v>
      </c>
      <c r="AF1217" s="14">
        <v>5</v>
      </c>
      <c r="AG1217" s="14">
        <v>5</v>
      </c>
      <c r="AH1217" s="14">
        <v>4</v>
      </c>
      <c r="AI1217" s="14">
        <v>4</v>
      </c>
      <c r="AJ1217" s="14">
        <v>4</v>
      </c>
      <c r="AK1217" s="14">
        <v>4</v>
      </c>
      <c r="AL1217" s="14">
        <v>4</v>
      </c>
    </row>
    <row r="1218" spans="2:38" x14ac:dyDescent="0.25">
      <c r="B1218" s="3" t="s">
        <v>146</v>
      </c>
      <c r="C1218" s="10">
        <v>4</v>
      </c>
      <c r="D1218" s="10">
        <v>4</v>
      </c>
      <c r="E1218" s="10">
        <v>1</v>
      </c>
      <c r="F1218" s="10">
        <v>4</v>
      </c>
      <c r="G1218" s="10">
        <v>4</v>
      </c>
      <c r="H1218" s="10">
        <v>4</v>
      </c>
      <c r="I1218" s="10">
        <v>4</v>
      </c>
      <c r="J1218" s="10">
        <v>4</v>
      </c>
      <c r="K1218" s="10">
        <v>5</v>
      </c>
      <c r="L1218" s="10">
        <v>5</v>
      </c>
      <c r="M1218" s="10">
        <v>4</v>
      </c>
      <c r="N1218" s="10">
        <v>4</v>
      </c>
      <c r="O1218" s="10">
        <v>4</v>
      </c>
      <c r="P1218" s="10">
        <v>4</v>
      </c>
      <c r="Q1218" s="10">
        <v>1</v>
      </c>
      <c r="R1218" s="10">
        <v>4</v>
      </c>
      <c r="S1218" s="10">
        <v>4</v>
      </c>
      <c r="T1218" s="10">
        <v>4</v>
      </c>
      <c r="U1218" s="10">
        <v>4</v>
      </c>
      <c r="V1218" s="10">
        <v>4</v>
      </c>
      <c r="W1218" s="10">
        <v>4</v>
      </c>
      <c r="X1218" s="10">
        <v>4</v>
      </c>
      <c r="Y1218" s="10">
        <v>4</v>
      </c>
      <c r="Z1218" s="10">
        <v>4</v>
      </c>
      <c r="AA1218" s="10">
        <v>4</v>
      </c>
      <c r="AB1218" s="10">
        <v>4</v>
      </c>
      <c r="AC1218" s="10">
        <v>4</v>
      </c>
      <c r="AD1218" s="10">
        <v>4</v>
      </c>
      <c r="AE1218" s="10">
        <v>5</v>
      </c>
      <c r="AF1218" s="10">
        <v>4</v>
      </c>
      <c r="AG1218" s="10">
        <v>4</v>
      </c>
      <c r="AH1218" s="10">
        <v>4</v>
      </c>
      <c r="AI1218" s="10">
        <v>4</v>
      </c>
      <c r="AJ1218" s="10">
        <v>4</v>
      </c>
      <c r="AK1218" s="10">
        <v>4</v>
      </c>
      <c r="AL1218" s="10">
        <v>4</v>
      </c>
    </row>
    <row r="1219" spans="2:38" x14ac:dyDescent="0.25">
      <c r="B1219" s="3" t="s">
        <v>147</v>
      </c>
      <c r="C1219" s="14">
        <v>5</v>
      </c>
      <c r="D1219" s="14">
        <v>5</v>
      </c>
      <c r="E1219" s="14">
        <v>4</v>
      </c>
      <c r="F1219" s="14">
        <v>4</v>
      </c>
      <c r="G1219" s="14">
        <v>3</v>
      </c>
      <c r="H1219" s="14">
        <v>3</v>
      </c>
      <c r="I1219" s="14">
        <v>4</v>
      </c>
      <c r="J1219" s="14">
        <v>4</v>
      </c>
      <c r="K1219" s="14">
        <v>4</v>
      </c>
      <c r="L1219" s="14">
        <v>4</v>
      </c>
      <c r="M1219" s="14">
        <v>3</v>
      </c>
      <c r="N1219" s="14">
        <v>3</v>
      </c>
      <c r="O1219" s="14">
        <v>5</v>
      </c>
      <c r="P1219" s="14">
        <v>5</v>
      </c>
      <c r="Q1219" s="14">
        <v>4</v>
      </c>
      <c r="R1219" s="14">
        <v>4</v>
      </c>
      <c r="S1219" s="14">
        <v>4</v>
      </c>
      <c r="T1219" s="14">
        <v>3</v>
      </c>
      <c r="U1219" s="14">
        <v>3</v>
      </c>
      <c r="V1219" s="14">
        <v>3</v>
      </c>
      <c r="W1219" s="14">
        <v>3</v>
      </c>
      <c r="X1219" s="14">
        <v>4</v>
      </c>
      <c r="Y1219" s="14">
        <v>4</v>
      </c>
      <c r="Z1219" s="14">
        <v>4</v>
      </c>
      <c r="AA1219" s="14">
        <v>4</v>
      </c>
      <c r="AB1219" s="14">
        <v>3</v>
      </c>
      <c r="AC1219" s="14">
        <v>4</v>
      </c>
      <c r="AD1219" s="14">
        <v>3</v>
      </c>
      <c r="AE1219" s="14">
        <v>4</v>
      </c>
      <c r="AF1219" s="14">
        <v>4</v>
      </c>
      <c r="AG1219" s="14">
        <v>4</v>
      </c>
      <c r="AH1219" s="14">
        <v>2</v>
      </c>
      <c r="AI1219" s="14">
        <v>3</v>
      </c>
      <c r="AJ1219" s="14">
        <v>3</v>
      </c>
      <c r="AK1219" s="14">
        <v>4</v>
      </c>
      <c r="AL1219" s="14">
        <v>4</v>
      </c>
    </row>
    <row r="1220" spans="2:38" x14ac:dyDescent="0.25">
      <c r="B1220" s="3" t="s">
        <v>148</v>
      </c>
      <c r="C1220" s="10">
        <v>4</v>
      </c>
      <c r="D1220" s="10">
        <v>4</v>
      </c>
      <c r="E1220" s="10">
        <v>4</v>
      </c>
      <c r="F1220" s="10">
        <v>5</v>
      </c>
      <c r="G1220" s="10">
        <v>4</v>
      </c>
      <c r="H1220" s="10">
        <v>4</v>
      </c>
      <c r="I1220" s="10">
        <v>4</v>
      </c>
      <c r="J1220" s="10">
        <v>4</v>
      </c>
      <c r="K1220" s="10">
        <v>5</v>
      </c>
      <c r="L1220" s="10">
        <v>5</v>
      </c>
      <c r="M1220" s="10">
        <v>5</v>
      </c>
      <c r="N1220" s="10">
        <v>5</v>
      </c>
      <c r="O1220" s="10">
        <v>5</v>
      </c>
      <c r="P1220" s="10">
        <v>5</v>
      </c>
      <c r="Q1220" s="10">
        <v>5</v>
      </c>
      <c r="R1220" s="10">
        <v>4</v>
      </c>
      <c r="S1220" s="10">
        <v>4</v>
      </c>
      <c r="T1220" s="10">
        <v>5</v>
      </c>
      <c r="U1220" s="10">
        <v>5</v>
      </c>
      <c r="V1220" s="10">
        <v>5</v>
      </c>
      <c r="W1220" s="10">
        <v>5</v>
      </c>
      <c r="X1220" s="10">
        <v>5</v>
      </c>
      <c r="Y1220" s="10">
        <v>5</v>
      </c>
      <c r="Z1220" s="10">
        <v>4</v>
      </c>
      <c r="AA1220" s="10">
        <v>5</v>
      </c>
      <c r="AB1220" s="10">
        <v>4</v>
      </c>
      <c r="AC1220" s="10">
        <v>4</v>
      </c>
      <c r="AD1220" s="10">
        <v>4</v>
      </c>
      <c r="AE1220" s="10">
        <v>4</v>
      </c>
      <c r="AF1220" s="10">
        <v>5</v>
      </c>
      <c r="AG1220" s="10">
        <v>5</v>
      </c>
      <c r="AH1220" s="10">
        <v>4</v>
      </c>
      <c r="AI1220" s="10">
        <v>4</v>
      </c>
      <c r="AJ1220" s="10">
        <v>4</v>
      </c>
      <c r="AK1220" s="10">
        <v>5</v>
      </c>
      <c r="AL1220" s="10">
        <v>5</v>
      </c>
    </row>
    <row r="1221" spans="2:38" x14ac:dyDescent="0.25">
      <c r="B1221" s="3" t="s">
        <v>149</v>
      </c>
      <c r="C1221" s="14">
        <v>4</v>
      </c>
      <c r="D1221" s="14">
        <v>4</v>
      </c>
      <c r="E1221" s="14">
        <v>4</v>
      </c>
      <c r="F1221" s="14">
        <v>4</v>
      </c>
      <c r="G1221" s="14">
        <v>4</v>
      </c>
      <c r="H1221" s="14">
        <v>4</v>
      </c>
      <c r="I1221" s="14">
        <v>4</v>
      </c>
      <c r="J1221" s="14">
        <v>4</v>
      </c>
      <c r="K1221" s="14">
        <v>4</v>
      </c>
      <c r="L1221" s="14">
        <v>4</v>
      </c>
      <c r="M1221" s="14">
        <v>5</v>
      </c>
      <c r="N1221" s="14">
        <v>5</v>
      </c>
      <c r="O1221" s="14">
        <v>4</v>
      </c>
      <c r="P1221" s="14">
        <v>4</v>
      </c>
      <c r="Q1221" s="14">
        <v>4</v>
      </c>
      <c r="R1221" s="14">
        <v>4</v>
      </c>
      <c r="S1221" s="14">
        <v>4</v>
      </c>
      <c r="T1221" s="14">
        <v>4</v>
      </c>
      <c r="U1221" s="14">
        <v>4</v>
      </c>
      <c r="V1221" s="14">
        <v>4</v>
      </c>
      <c r="W1221" s="14">
        <v>4</v>
      </c>
      <c r="X1221" s="14">
        <v>4</v>
      </c>
      <c r="Y1221" s="14">
        <v>4</v>
      </c>
      <c r="Z1221" s="14">
        <v>4</v>
      </c>
      <c r="AA1221" s="14">
        <v>4</v>
      </c>
      <c r="AB1221" s="14">
        <v>4</v>
      </c>
      <c r="AC1221" s="14">
        <v>4</v>
      </c>
      <c r="AD1221" s="14">
        <v>4</v>
      </c>
      <c r="AE1221" s="14">
        <v>4</v>
      </c>
      <c r="AF1221" s="14">
        <v>4</v>
      </c>
      <c r="AG1221" s="14">
        <v>5</v>
      </c>
      <c r="AH1221" s="14">
        <v>4</v>
      </c>
      <c r="AI1221" s="14">
        <v>4</v>
      </c>
      <c r="AJ1221" s="14">
        <v>4</v>
      </c>
      <c r="AK1221" s="14">
        <v>4</v>
      </c>
      <c r="AL1221" s="14">
        <v>5</v>
      </c>
    </row>
    <row r="1222" spans="2:38" x14ac:dyDescent="0.25">
      <c r="B1222" s="3" t="s">
        <v>150</v>
      </c>
      <c r="C1222" s="10">
        <v>3</v>
      </c>
      <c r="D1222" s="10">
        <v>3</v>
      </c>
      <c r="E1222" s="10">
        <v>5</v>
      </c>
      <c r="F1222" s="10">
        <v>5</v>
      </c>
      <c r="G1222" s="10">
        <v>5</v>
      </c>
      <c r="H1222" s="10">
        <v>5</v>
      </c>
      <c r="I1222" s="10">
        <v>3</v>
      </c>
      <c r="J1222" s="10">
        <v>3</v>
      </c>
      <c r="K1222" s="10">
        <v>3</v>
      </c>
      <c r="L1222" s="10">
        <v>3</v>
      </c>
      <c r="M1222" s="10">
        <v>4</v>
      </c>
      <c r="N1222" s="10">
        <v>4</v>
      </c>
      <c r="O1222" s="10">
        <v>4</v>
      </c>
      <c r="P1222" s="10">
        <v>4</v>
      </c>
      <c r="Q1222" s="10">
        <v>2</v>
      </c>
      <c r="R1222" s="10">
        <v>4</v>
      </c>
      <c r="S1222" s="10">
        <v>4</v>
      </c>
      <c r="T1222" s="10">
        <v>2</v>
      </c>
      <c r="U1222" s="10">
        <v>2</v>
      </c>
      <c r="V1222" s="10">
        <v>4</v>
      </c>
      <c r="W1222" s="10">
        <v>4</v>
      </c>
      <c r="X1222" s="10">
        <v>5</v>
      </c>
      <c r="Y1222" s="10">
        <v>5</v>
      </c>
      <c r="Z1222" s="10">
        <v>5</v>
      </c>
      <c r="AA1222" s="10">
        <v>5</v>
      </c>
      <c r="AB1222" s="10">
        <v>5</v>
      </c>
      <c r="AC1222" s="10">
        <v>4</v>
      </c>
      <c r="AD1222" s="10">
        <v>5</v>
      </c>
      <c r="AE1222" s="10">
        <v>3</v>
      </c>
      <c r="AF1222" s="10">
        <v>4</v>
      </c>
      <c r="AG1222" s="10">
        <v>4</v>
      </c>
      <c r="AH1222" s="10">
        <v>4</v>
      </c>
      <c r="AI1222" s="10">
        <v>4</v>
      </c>
      <c r="AJ1222" s="10">
        <v>4</v>
      </c>
      <c r="AK1222" s="10">
        <v>4</v>
      </c>
      <c r="AL1222" s="10">
        <v>4</v>
      </c>
    </row>
    <row r="1223" spans="2:38" x14ac:dyDescent="0.25">
      <c r="B1223" s="3" t="s">
        <v>151</v>
      </c>
      <c r="C1223" s="14">
        <v>5</v>
      </c>
      <c r="D1223" s="14">
        <v>5</v>
      </c>
      <c r="E1223" s="14">
        <v>3</v>
      </c>
      <c r="F1223" s="14">
        <v>3</v>
      </c>
      <c r="G1223" s="14">
        <v>4</v>
      </c>
      <c r="H1223" s="14">
        <v>4</v>
      </c>
      <c r="I1223" s="14">
        <v>4</v>
      </c>
      <c r="J1223" s="14">
        <v>4</v>
      </c>
      <c r="K1223" s="14">
        <v>4</v>
      </c>
      <c r="L1223" s="14">
        <v>4</v>
      </c>
      <c r="M1223" s="14">
        <v>4</v>
      </c>
      <c r="N1223" s="14">
        <v>4</v>
      </c>
      <c r="O1223" s="14">
        <v>4</v>
      </c>
      <c r="P1223" s="14">
        <v>4</v>
      </c>
      <c r="Q1223" s="14">
        <v>4</v>
      </c>
      <c r="R1223" s="14">
        <v>5</v>
      </c>
      <c r="S1223" s="14">
        <v>5</v>
      </c>
      <c r="T1223" s="14">
        <v>4</v>
      </c>
      <c r="U1223" s="14">
        <v>4</v>
      </c>
      <c r="V1223" s="14">
        <v>4</v>
      </c>
      <c r="W1223" s="14">
        <v>4</v>
      </c>
      <c r="X1223" s="14">
        <v>5</v>
      </c>
      <c r="Y1223" s="14">
        <v>5</v>
      </c>
      <c r="Z1223" s="14">
        <v>5</v>
      </c>
      <c r="AA1223" s="14">
        <v>5</v>
      </c>
      <c r="AB1223" s="14">
        <v>5</v>
      </c>
      <c r="AC1223" s="14">
        <v>4</v>
      </c>
      <c r="AD1223" s="14">
        <v>5</v>
      </c>
      <c r="AE1223" s="14">
        <v>5</v>
      </c>
      <c r="AF1223" s="14">
        <v>5</v>
      </c>
      <c r="AG1223" s="14">
        <v>4</v>
      </c>
      <c r="AH1223" s="14">
        <v>5</v>
      </c>
      <c r="AI1223" s="14">
        <v>5</v>
      </c>
      <c r="AJ1223" s="14">
        <v>5</v>
      </c>
      <c r="AK1223" s="14">
        <v>5</v>
      </c>
      <c r="AL1223" s="14">
        <v>4</v>
      </c>
    </row>
    <row r="1224" spans="2:38" x14ac:dyDescent="0.25">
      <c r="B1224" s="3" t="s">
        <v>152</v>
      </c>
      <c r="C1224" s="10">
        <v>5</v>
      </c>
      <c r="D1224" s="10">
        <v>5</v>
      </c>
      <c r="E1224" s="10">
        <v>4</v>
      </c>
      <c r="F1224" s="10">
        <v>5</v>
      </c>
      <c r="G1224" s="10">
        <v>5</v>
      </c>
      <c r="H1224" s="10">
        <v>5</v>
      </c>
      <c r="I1224" s="10">
        <v>5</v>
      </c>
      <c r="J1224" s="10">
        <v>5</v>
      </c>
      <c r="K1224" s="10">
        <v>5</v>
      </c>
      <c r="L1224" s="10">
        <v>5</v>
      </c>
      <c r="M1224" s="10">
        <v>5</v>
      </c>
      <c r="N1224" s="10">
        <v>5</v>
      </c>
      <c r="O1224" s="10">
        <v>5</v>
      </c>
      <c r="P1224" s="10">
        <v>5</v>
      </c>
      <c r="Q1224" s="10">
        <v>4</v>
      </c>
      <c r="R1224" s="10">
        <v>5</v>
      </c>
      <c r="S1224" s="10">
        <v>5</v>
      </c>
      <c r="T1224" s="10">
        <v>5</v>
      </c>
      <c r="U1224" s="10">
        <v>5</v>
      </c>
      <c r="V1224" s="10">
        <v>4</v>
      </c>
      <c r="W1224" s="10">
        <v>4</v>
      </c>
      <c r="X1224" s="10">
        <v>5</v>
      </c>
      <c r="Y1224" s="10">
        <v>5</v>
      </c>
      <c r="Z1224" s="10">
        <v>5</v>
      </c>
      <c r="AA1224" s="10">
        <v>5</v>
      </c>
      <c r="AB1224" s="10">
        <v>5</v>
      </c>
      <c r="AC1224" s="10">
        <v>5</v>
      </c>
      <c r="AD1224" s="10">
        <v>4</v>
      </c>
      <c r="AE1224" s="10">
        <v>5</v>
      </c>
      <c r="AF1224" s="10">
        <v>5</v>
      </c>
      <c r="AG1224" s="10">
        <v>5</v>
      </c>
      <c r="AH1224" s="10">
        <v>5</v>
      </c>
      <c r="AI1224" s="10">
        <v>5</v>
      </c>
      <c r="AJ1224" s="10">
        <v>5</v>
      </c>
      <c r="AK1224" s="10">
        <v>5</v>
      </c>
      <c r="AL1224" s="10">
        <v>5</v>
      </c>
    </row>
    <row r="1225" spans="2:38" x14ac:dyDescent="0.25">
      <c r="B1225" s="3" t="s">
        <v>153</v>
      </c>
      <c r="C1225" s="14">
        <v>5</v>
      </c>
      <c r="D1225" s="14">
        <v>5</v>
      </c>
      <c r="E1225" s="14">
        <v>1</v>
      </c>
      <c r="F1225" s="14">
        <v>3</v>
      </c>
      <c r="G1225" s="14">
        <v>5</v>
      </c>
      <c r="H1225" s="14">
        <v>5</v>
      </c>
      <c r="I1225" s="14">
        <v>5</v>
      </c>
      <c r="J1225" s="14">
        <v>5</v>
      </c>
      <c r="K1225" s="14">
        <v>5</v>
      </c>
      <c r="L1225" s="14">
        <v>5</v>
      </c>
      <c r="M1225" s="14">
        <v>5</v>
      </c>
      <c r="N1225" s="14">
        <v>5</v>
      </c>
      <c r="O1225" s="14">
        <v>5</v>
      </c>
      <c r="P1225" s="14">
        <v>5</v>
      </c>
      <c r="Q1225" s="14">
        <v>2</v>
      </c>
      <c r="R1225" s="14">
        <v>3</v>
      </c>
      <c r="S1225" s="14">
        <v>3</v>
      </c>
      <c r="T1225" s="14">
        <v>3</v>
      </c>
      <c r="U1225" s="14">
        <v>3</v>
      </c>
      <c r="V1225" s="14">
        <v>3</v>
      </c>
      <c r="W1225" s="14">
        <v>3</v>
      </c>
      <c r="X1225" s="14">
        <v>5</v>
      </c>
      <c r="Y1225" s="14">
        <v>5</v>
      </c>
      <c r="Z1225" s="14">
        <v>5</v>
      </c>
      <c r="AA1225" s="14">
        <v>5</v>
      </c>
      <c r="AB1225" s="14">
        <v>5</v>
      </c>
      <c r="AC1225" s="14">
        <v>5</v>
      </c>
      <c r="AD1225" s="14">
        <v>5</v>
      </c>
      <c r="AE1225" s="14">
        <v>5</v>
      </c>
      <c r="AF1225" s="14">
        <v>5</v>
      </c>
      <c r="AG1225" s="14">
        <v>5</v>
      </c>
      <c r="AH1225" s="14">
        <v>5</v>
      </c>
      <c r="AI1225" s="14">
        <v>4</v>
      </c>
      <c r="AJ1225" s="14">
        <v>5</v>
      </c>
      <c r="AK1225" s="14">
        <v>3</v>
      </c>
      <c r="AL1225" s="14">
        <v>5</v>
      </c>
    </row>
    <row r="1226" spans="2:38" x14ac:dyDescent="0.25">
      <c r="B1226" s="3" t="s">
        <v>154</v>
      </c>
      <c r="C1226" s="10">
        <v>4</v>
      </c>
      <c r="D1226" s="10">
        <v>4</v>
      </c>
      <c r="E1226" s="10">
        <v>5</v>
      </c>
      <c r="F1226" s="10">
        <v>4</v>
      </c>
      <c r="G1226" s="10">
        <v>4</v>
      </c>
      <c r="H1226" s="10">
        <v>4</v>
      </c>
      <c r="I1226" s="10">
        <v>2</v>
      </c>
      <c r="J1226" s="10">
        <v>2</v>
      </c>
      <c r="K1226" s="10">
        <v>2</v>
      </c>
      <c r="L1226" s="10">
        <v>2</v>
      </c>
      <c r="M1226" s="10">
        <v>3</v>
      </c>
      <c r="N1226" s="10">
        <v>3</v>
      </c>
      <c r="O1226" s="10">
        <v>4</v>
      </c>
      <c r="P1226" s="10">
        <v>4</v>
      </c>
      <c r="Q1226" s="10">
        <v>3</v>
      </c>
      <c r="R1226" s="10">
        <v>5</v>
      </c>
      <c r="S1226" s="10">
        <v>5</v>
      </c>
      <c r="T1226" s="10">
        <v>3</v>
      </c>
      <c r="U1226" s="10">
        <v>3</v>
      </c>
      <c r="V1226" s="10">
        <v>4</v>
      </c>
      <c r="W1226" s="10">
        <v>4</v>
      </c>
      <c r="X1226" s="10">
        <v>4</v>
      </c>
      <c r="Y1226" s="10">
        <v>4</v>
      </c>
      <c r="Z1226" s="10">
        <v>5</v>
      </c>
      <c r="AA1226" s="10">
        <v>3</v>
      </c>
      <c r="AB1226" s="10">
        <v>2</v>
      </c>
      <c r="AC1226" s="10">
        <v>2</v>
      </c>
      <c r="AD1226" s="10">
        <v>5</v>
      </c>
      <c r="AE1226" s="10">
        <v>4</v>
      </c>
      <c r="AF1226" s="10">
        <v>4</v>
      </c>
      <c r="AG1226" s="10">
        <v>4</v>
      </c>
      <c r="AH1226" s="10">
        <v>2</v>
      </c>
      <c r="AI1226" s="10">
        <v>3</v>
      </c>
      <c r="AJ1226" s="10">
        <v>3</v>
      </c>
      <c r="AK1226" s="10">
        <v>2</v>
      </c>
      <c r="AL1226" s="10">
        <v>4</v>
      </c>
    </row>
    <row r="1227" spans="2:38" x14ac:dyDescent="0.25">
      <c r="B1227" s="3" t="s">
        <v>155</v>
      </c>
      <c r="C1227" s="14">
        <v>5</v>
      </c>
      <c r="D1227" s="14">
        <v>5</v>
      </c>
      <c r="E1227" s="14">
        <v>4</v>
      </c>
      <c r="F1227" s="14">
        <v>5</v>
      </c>
      <c r="G1227" s="14">
        <v>4</v>
      </c>
      <c r="H1227" s="14">
        <v>4</v>
      </c>
      <c r="I1227" s="14">
        <v>5</v>
      </c>
      <c r="J1227" s="14">
        <v>5</v>
      </c>
      <c r="K1227" s="14">
        <v>5</v>
      </c>
      <c r="L1227" s="14">
        <v>5</v>
      </c>
      <c r="M1227" s="14">
        <v>5</v>
      </c>
      <c r="N1227" s="14">
        <v>5</v>
      </c>
      <c r="O1227" s="14">
        <v>5</v>
      </c>
      <c r="P1227" s="14">
        <v>5</v>
      </c>
      <c r="Q1227" s="14">
        <v>1</v>
      </c>
      <c r="R1227" s="14">
        <v>4</v>
      </c>
      <c r="S1227" s="14">
        <v>4</v>
      </c>
      <c r="T1227" s="14">
        <v>3</v>
      </c>
      <c r="U1227" s="14">
        <v>3</v>
      </c>
      <c r="V1227" s="14">
        <v>5</v>
      </c>
      <c r="W1227" s="14">
        <v>5</v>
      </c>
      <c r="X1227" s="14">
        <v>3</v>
      </c>
      <c r="Y1227" s="14">
        <v>4</v>
      </c>
      <c r="Z1227" s="14">
        <v>4</v>
      </c>
      <c r="AA1227" s="14">
        <v>4</v>
      </c>
      <c r="AB1227" s="14">
        <v>4</v>
      </c>
      <c r="AC1227" s="14">
        <v>5</v>
      </c>
      <c r="AD1227" s="14">
        <v>5</v>
      </c>
      <c r="AE1227" s="14">
        <v>5</v>
      </c>
      <c r="AF1227" s="14">
        <v>5</v>
      </c>
      <c r="AG1227" s="14">
        <v>5</v>
      </c>
      <c r="AH1227" s="14">
        <v>4</v>
      </c>
      <c r="AI1227" s="14">
        <v>4</v>
      </c>
      <c r="AJ1227" s="14">
        <v>5</v>
      </c>
      <c r="AK1227" s="14">
        <v>4</v>
      </c>
      <c r="AL1227" s="14">
        <v>5</v>
      </c>
    </row>
    <row r="1228" spans="2:38" x14ac:dyDescent="0.25">
      <c r="B1228" s="3" t="s">
        <v>156</v>
      </c>
      <c r="C1228" s="10">
        <v>5</v>
      </c>
      <c r="D1228" s="10">
        <v>5</v>
      </c>
      <c r="E1228" s="10">
        <v>4</v>
      </c>
      <c r="F1228" s="10">
        <v>5</v>
      </c>
      <c r="G1228" s="10">
        <v>5</v>
      </c>
      <c r="H1228" s="10">
        <v>5</v>
      </c>
      <c r="I1228" s="10">
        <v>5</v>
      </c>
      <c r="J1228" s="10">
        <v>5</v>
      </c>
      <c r="K1228" s="10">
        <v>5</v>
      </c>
      <c r="L1228" s="10">
        <v>5</v>
      </c>
      <c r="M1228" s="10">
        <v>5</v>
      </c>
      <c r="N1228" s="10">
        <v>5</v>
      </c>
      <c r="O1228" s="10">
        <v>5</v>
      </c>
      <c r="P1228" s="10">
        <v>5</v>
      </c>
      <c r="Q1228" s="10">
        <v>5</v>
      </c>
      <c r="R1228" s="10">
        <v>5</v>
      </c>
      <c r="S1228" s="10">
        <v>5</v>
      </c>
      <c r="T1228" s="10">
        <v>4</v>
      </c>
      <c r="U1228" s="10">
        <v>4</v>
      </c>
      <c r="V1228" s="10">
        <v>4</v>
      </c>
      <c r="W1228" s="10">
        <v>4</v>
      </c>
      <c r="X1228" s="10">
        <v>5</v>
      </c>
      <c r="Y1228" s="10">
        <v>5</v>
      </c>
      <c r="Z1228" s="10">
        <v>5</v>
      </c>
      <c r="AA1228" s="10">
        <v>5</v>
      </c>
      <c r="AB1228" s="10">
        <v>5</v>
      </c>
      <c r="AC1228" s="10">
        <v>4</v>
      </c>
      <c r="AD1228" s="10">
        <v>5</v>
      </c>
      <c r="AE1228" s="10">
        <v>5</v>
      </c>
      <c r="AF1228" s="10">
        <v>4</v>
      </c>
      <c r="AG1228" s="10">
        <v>5</v>
      </c>
      <c r="AH1228" s="10">
        <v>4</v>
      </c>
      <c r="AI1228" s="10">
        <v>5</v>
      </c>
      <c r="AJ1228" s="10">
        <v>4</v>
      </c>
      <c r="AK1228" s="10">
        <v>5</v>
      </c>
      <c r="AL1228" s="10">
        <v>4</v>
      </c>
    </row>
    <row r="1229" spans="2:38" x14ac:dyDescent="0.25">
      <c r="B1229" s="3" t="s">
        <v>157</v>
      </c>
      <c r="C1229" s="14">
        <v>4</v>
      </c>
      <c r="D1229" s="14">
        <v>4</v>
      </c>
      <c r="E1229" s="14">
        <v>4</v>
      </c>
      <c r="F1229" s="14">
        <v>4</v>
      </c>
      <c r="G1229" s="14">
        <v>4</v>
      </c>
      <c r="H1229" s="14">
        <v>4</v>
      </c>
      <c r="I1229" s="14">
        <v>4</v>
      </c>
      <c r="J1229" s="14">
        <v>4</v>
      </c>
      <c r="K1229" s="14">
        <v>2</v>
      </c>
      <c r="L1229" s="14">
        <v>2</v>
      </c>
      <c r="M1229" s="14">
        <v>1</v>
      </c>
      <c r="N1229" s="14">
        <v>1</v>
      </c>
      <c r="O1229" s="14">
        <v>1</v>
      </c>
      <c r="P1229" s="14">
        <v>1</v>
      </c>
      <c r="Q1229" s="14">
        <v>1</v>
      </c>
      <c r="R1229" s="14">
        <v>2</v>
      </c>
      <c r="S1229" s="14">
        <v>2</v>
      </c>
      <c r="T1229" s="14">
        <v>2</v>
      </c>
      <c r="U1229" s="14">
        <v>2</v>
      </c>
      <c r="V1229" s="14">
        <v>3</v>
      </c>
      <c r="W1229" s="14">
        <v>3</v>
      </c>
      <c r="X1229" s="14">
        <v>3</v>
      </c>
      <c r="Y1229" s="14">
        <v>3</v>
      </c>
      <c r="Z1229" s="14">
        <v>5</v>
      </c>
      <c r="AA1229" s="14">
        <v>5</v>
      </c>
      <c r="AB1229" s="14">
        <v>3</v>
      </c>
      <c r="AC1229" s="14">
        <v>3</v>
      </c>
      <c r="AD1229" s="14">
        <v>3</v>
      </c>
      <c r="AE1229" s="14">
        <v>3</v>
      </c>
      <c r="AF1229" s="14">
        <v>4</v>
      </c>
      <c r="AG1229" s="14">
        <v>3</v>
      </c>
      <c r="AH1229" s="14">
        <v>4</v>
      </c>
      <c r="AI1229" s="14">
        <v>3</v>
      </c>
      <c r="AJ1229" s="14">
        <v>3</v>
      </c>
      <c r="AK1229" s="14">
        <v>3</v>
      </c>
      <c r="AL1229" s="14">
        <v>3</v>
      </c>
    </row>
    <row r="1230" spans="2:38" x14ac:dyDescent="0.25">
      <c r="B1230" s="3" t="s">
        <v>158</v>
      </c>
      <c r="C1230" s="10">
        <v>4</v>
      </c>
      <c r="D1230" s="10">
        <v>4</v>
      </c>
      <c r="E1230" s="10">
        <v>4</v>
      </c>
      <c r="F1230" s="10">
        <v>4</v>
      </c>
      <c r="G1230" s="10">
        <v>4</v>
      </c>
      <c r="H1230" s="10">
        <v>4</v>
      </c>
      <c r="I1230" s="10">
        <v>4</v>
      </c>
      <c r="J1230" s="10">
        <v>4</v>
      </c>
      <c r="K1230" s="10">
        <v>4</v>
      </c>
      <c r="L1230" s="10">
        <v>4</v>
      </c>
      <c r="M1230" s="10">
        <v>3</v>
      </c>
      <c r="N1230" s="10">
        <v>3</v>
      </c>
      <c r="O1230" s="10">
        <v>3</v>
      </c>
      <c r="P1230" s="10">
        <v>3</v>
      </c>
      <c r="Q1230" s="10">
        <v>4</v>
      </c>
      <c r="R1230" s="10">
        <v>3</v>
      </c>
      <c r="S1230" s="10">
        <v>3</v>
      </c>
      <c r="T1230" s="10">
        <v>5</v>
      </c>
      <c r="U1230" s="10">
        <v>5</v>
      </c>
      <c r="V1230" s="10">
        <v>4</v>
      </c>
      <c r="W1230" s="10">
        <v>4</v>
      </c>
      <c r="X1230" s="10">
        <v>4</v>
      </c>
      <c r="Y1230" s="10">
        <v>4</v>
      </c>
      <c r="Z1230" s="10">
        <v>4</v>
      </c>
      <c r="AA1230" s="10">
        <v>4</v>
      </c>
      <c r="AB1230" s="10">
        <v>3</v>
      </c>
      <c r="AC1230" s="10">
        <v>4</v>
      </c>
      <c r="AD1230" s="10">
        <v>4</v>
      </c>
      <c r="AE1230" s="10">
        <v>4</v>
      </c>
      <c r="AF1230" s="10">
        <v>4</v>
      </c>
      <c r="AG1230" s="10">
        <v>5</v>
      </c>
      <c r="AH1230" s="10">
        <v>5</v>
      </c>
      <c r="AI1230" s="10">
        <v>5</v>
      </c>
      <c r="AJ1230" s="10">
        <v>4</v>
      </c>
      <c r="AK1230" s="10">
        <v>5</v>
      </c>
      <c r="AL1230" s="10">
        <v>4</v>
      </c>
    </row>
    <row r="1231" spans="2:38" x14ac:dyDescent="0.25">
      <c r="B1231" s="3" t="s">
        <v>159</v>
      </c>
      <c r="C1231" s="14">
        <v>4</v>
      </c>
      <c r="D1231" s="14">
        <v>4</v>
      </c>
      <c r="E1231" s="14">
        <v>4</v>
      </c>
      <c r="F1231" s="14">
        <v>2</v>
      </c>
      <c r="G1231" s="14">
        <v>3</v>
      </c>
      <c r="H1231" s="14">
        <v>3</v>
      </c>
      <c r="I1231" s="14">
        <v>4</v>
      </c>
      <c r="J1231" s="14">
        <v>4</v>
      </c>
      <c r="K1231" s="14">
        <v>4</v>
      </c>
      <c r="L1231" s="14">
        <v>4</v>
      </c>
      <c r="M1231" s="14">
        <v>4</v>
      </c>
      <c r="N1231" s="14">
        <v>4</v>
      </c>
      <c r="O1231" s="14">
        <v>4</v>
      </c>
      <c r="P1231" s="14">
        <v>4</v>
      </c>
      <c r="Q1231" s="14">
        <v>4</v>
      </c>
      <c r="R1231" s="14">
        <v>4</v>
      </c>
      <c r="S1231" s="14">
        <v>4</v>
      </c>
      <c r="T1231" s="14">
        <v>5</v>
      </c>
      <c r="U1231" s="14">
        <v>5</v>
      </c>
      <c r="V1231" s="14">
        <v>4</v>
      </c>
      <c r="W1231" s="14">
        <v>4</v>
      </c>
      <c r="X1231" s="14">
        <v>5</v>
      </c>
      <c r="Y1231" s="14">
        <v>4</v>
      </c>
      <c r="Z1231" s="14">
        <v>5</v>
      </c>
      <c r="AA1231" s="14">
        <v>3</v>
      </c>
      <c r="AB1231" s="14">
        <v>4</v>
      </c>
      <c r="AC1231" s="14">
        <v>2</v>
      </c>
      <c r="AD1231" s="14">
        <v>4</v>
      </c>
      <c r="AE1231" s="14">
        <v>3</v>
      </c>
      <c r="AF1231" s="14">
        <v>4</v>
      </c>
      <c r="AG1231" s="14">
        <v>4</v>
      </c>
      <c r="AH1231" s="14">
        <v>4</v>
      </c>
      <c r="AI1231" s="14">
        <v>4</v>
      </c>
      <c r="AJ1231" s="14">
        <v>4</v>
      </c>
      <c r="AK1231" s="14">
        <v>3</v>
      </c>
      <c r="AL1231" s="14">
        <v>3</v>
      </c>
    </row>
    <row r="1232" spans="2:38" x14ac:dyDescent="0.25">
      <c r="B1232" s="3" t="s">
        <v>160</v>
      </c>
      <c r="C1232" s="10">
        <v>3</v>
      </c>
      <c r="D1232" s="10">
        <v>3</v>
      </c>
      <c r="E1232" s="10">
        <v>3</v>
      </c>
      <c r="F1232" s="10">
        <v>5</v>
      </c>
      <c r="G1232" s="10">
        <v>4</v>
      </c>
      <c r="H1232" s="10">
        <v>4</v>
      </c>
      <c r="I1232" s="10">
        <v>4</v>
      </c>
      <c r="J1232" s="10">
        <v>4</v>
      </c>
      <c r="K1232" s="10">
        <v>3</v>
      </c>
      <c r="L1232" s="10">
        <v>3</v>
      </c>
      <c r="M1232" s="10">
        <v>4</v>
      </c>
      <c r="N1232" s="10">
        <v>4</v>
      </c>
      <c r="O1232" s="10">
        <v>4</v>
      </c>
      <c r="P1232" s="10">
        <v>4</v>
      </c>
      <c r="Q1232" s="10">
        <v>3</v>
      </c>
      <c r="R1232" s="10">
        <v>4</v>
      </c>
      <c r="S1232" s="10">
        <v>4</v>
      </c>
      <c r="T1232" s="10">
        <v>4</v>
      </c>
      <c r="U1232" s="10">
        <v>4</v>
      </c>
      <c r="V1232" s="10">
        <v>4</v>
      </c>
      <c r="W1232" s="10">
        <v>4</v>
      </c>
      <c r="X1232" s="10">
        <v>4</v>
      </c>
      <c r="Y1232" s="10">
        <v>4</v>
      </c>
      <c r="Z1232" s="10">
        <v>5</v>
      </c>
      <c r="AA1232" s="10">
        <v>4</v>
      </c>
      <c r="AB1232" s="10">
        <v>4</v>
      </c>
      <c r="AC1232" s="10">
        <v>3</v>
      </c>
      <c r="AD1232" s="10">
        <v>4</v>
      </c>
      <c r="AE1232" s="10">
        <v>4</v>
      </c>
      <c r="AF1232" s="10">
        <v>4</v>
      </c>
      <c r="AG1232" s="10">
        <v>5</v>
      </c>
      <c r="AH1232" s="10">
        <v>3</v>
      </c>
      <c r="AI1232" s="10">
        <v>4</v>
      </c>
      <c r="AJ1232" s="10">
        <v>4</v>
      </c>
      <c r="AK1232" s="10">
        <v>3</v>
      </c>
      <c r="AL1232" s="10">
        <v>5</v>
      </c>
    </row>
    <row r="1233" spans="2:38" x14ac:dyDescent="0.25">
      <c r="B1233" s="3" t="s">
        <v>161</v>
      </c>
      <c r="C1233" s="14">
        <v>5</v>
      </c>
      <c r="D1233" s="14">
        <v>5</v>
      </c>
      <c r="E1233" s="14">
        <v>1</v>
      </c>
      <c r="F1233" s="14">
        <v>1</v>
      </c>
      <c r="G1233" s="14">
        <v>4</v>
      </c>
      <c r="H1233" s="14">
        <v>4</v>
      </c>
      <c r="I1233" s="14">
        <v>4</v>
      </c>
      <c r="J1233" s="14">
        <v>4</v>
      </c>
      <c r="K1233" s="14">
        <v>5</v>
      </c>
      <c r="L1233" s="14">
        <v>5</v>
      </c>
      <c r="M1233" s="14">
        <v>5</v>
      </c>
      <c r="N1233" s="14">
        <v>5</v>
      </c>
      <c r="O1233" s="14">
        <v>5</v>
      </c>
      <c r="P1233" s="14">
        <v>5</v>
      </c>
      <c r="Q1233" s="14">
        <v>1</v>
      </c>
      <c r="R1233" s="14">
        <v>1</v>
      </c>
      <c r="S1233" s="14">
        <v>1</v>
      </c>
      <c r="T1233" s="14">
        <v>3</v>
      </c>
      <c r="U1233" s="14">
        <v>3</v>
      </c>
      <c r="V1233" s="14">
        <v>3</v>
      </c>
      <c r="W1233" s="14">
        <v>3</v>
      </c>
      <c r="X1233" s="14">
        <v>5</v>
      </c>
      <c r="Y1233" s="14">
        <v>5</v>
      </c>
      <c r="Z1233" s="14">
        <v>5</v>
      </c>
      <c r="AA1233" s="14">
        <v>5</v>
      </c>
      <c r="AB1233" s="14">
        <v>4</v>
      </c>
      <c r="AC1233" s="14">
        <v>4</v>
      </c>
      <c r="AD1233" s="14">
        <v>5</v>
      </c>
      <c r="AE1233" s="14">
        <v>5</v>
      </c>
      <c r="AF1233" s="14">
        <v>5</v>
      </c>
      <c r="AG1233" s="14">
        <v>4</v>
      </c>
      <c r="AH1233" s="14">
        <v>4</v>
      </c>
      <c r="AI1233" s="14">
        <v>5</v>
      </c>
      <c r="AJ1233" s="14">
        <v>5</v>
      </c>
      <c r="AK1233" s="14">
        <v>5</v>
      </c>
      <c r="AL1233" s="14">
        <v>4</v>
      </c>
    </row>
    <row r="1234" spans="2:38" x14ac:dyDescent="0.25">
      <c r="B1234" s="3" t="s">
        <v>162</v>
      </c>
      <c r="C1234" s="10">
        <v>3</v>
      </c>
      <c r="D1234" s="10">
        <v>3</v>
      </c>
      <c r="E1234" s="10">
        <v>3</v>
      </c>
      <c r="F1234" s="10">
        <v>3</v>
      </c>
      <c r="G1234" s="10">
        <v>3</v>
      </c>
      <c r="H1234" s="10">
        <v>3</v>
      </c>
      <c r="I1234" s="10">
        <v>3</v>
      </c>
      <c r="J1234" s="10">
        <v>3</v>
      </c>
      <c r="K1234" s="10">
        <v>3</v>
      </c>
      <c r="L1234" s="10">
        <v>3</v>
      </c>
      <c r="M1234" s="10">
        <v>3</v>
      </c>
      <c r="N1234" s="10">
        <v>3</v>
      </c>
      <c r="O1234" s="10">
        <v>3</v>
      </c>
      <c r="P1234" s="10">
        <v>3</v>
      </c>
      <c r="Q1234" s="10">
        <v>3</v>
      </c>
      <c r="R1234" s="10">
        <v>3</v>
      </c>
      <c r="S1234" s="10">
        <v>3</v>
      </c>
      <c r="T1234" s="10">
        <v>3</v>
      </c>
      <c r="U1234" s="10">
        <v>3</v>
      </c>
      <c r="V1234" s="10">
        <v>3</v>
      </c>
      <c r="W1234" s="10">
        <v>3</v>
      </c>
      <c r="X1234" s="10">
        <v>3</v>
      </c>
      <c r="Y1234" s="10">
        <v>3</v>
      </c>
      <c r="Z1234" s="10">
        <v>4</v>
      </c>
      <c r="AA1234" s="10">
        <v>4</v>
      </c>
      <c r="AB1234" s="10">
        <v>4</v>
      </c>
      <c r="AC1234" s="10">
        <v>3</v>
      </c>
      <c r="AD1234" s="10">
        <v>4</v>
      </c>
      <c r="AE1234" s="10">
        <v>3</v>
      </c>
      <c r="AF1234" s="10">
        <v>3</v>
      </c>
      <c r="AG1234" s="10">
        <v>3</v>
      </c>
      <c r="AH1234" s="10">
        <v>3</v>
      </c>
      <c r="AI1234" s="10">
        <v>3</v>
      </c>
      <c r="AJ1234" s="10">
        <v>3</v>
      </c>
      <c r="AK1234" s="10">
        <v>3</v>
      </c>
      <c r="AL1234" s="10">
        <v>3</v>
      </c>
    </row>
    <row r="1235" spans="2:38" x14ac:dyDescent="0.25">
      <c r="B1235" s="3" t="s">
        <v>163</v>
      </c>
      <c r="C1235" s="14">
        <v>2</v>
      </c>
      <c r="D1235" s="14">
        <v>2</v>
      </c>
      <c r="E1235" s="14">
        <v>3</v>
      </c>
      <c r="F1235" s="14">
        <v>3</v>
      </c>
      <c r="G1235" s="14">
        <v>3</v>
      </c>
      <c r="H1235" s="14">
        <v>3</v>
      </c>
      <c r="I1235" s="14">
        <v>4</v>
      </c>
      <c r="J1235" s="14">
        <v>4</v>
      </c>
      <c r="K1235" s="14">
        <v>2</v>
      </c>
      <c r="L1235" s="14">
        <v>2</v>
      </c>
      <c r="M1235" s="14">
        <v>5</v>
      </c>
      <c r="N1235" s="14">
        <v>5</v>
      </c>
      <c r="O1235" s="14">
        <v>4</v>
      </c>
      <c r="P1235" s="14">
        <v>4</v>
      </c>
      <c r="Q1235" s="14">
        <v>4</v>
      </c>
      <c r="R1235" s="14">
        <v>3</v>
      </c>
      <c r="S1235" s="14">
        <v>3</v>
      </c>
      <c r="T1235" s="14">
        <v>1</v>
      </c>
      <c r="U1235" s="14">
        <v>1</v>
      </c>
      <c r="V1235" s="14">
        <v>3</v>
      </c>
      <c r="W1235" s="14">
        <v>3</v>
      </c>
      <c r="X1235" s="14">
        <v>1</v>
      </c>
      <c r="Y1235" s="14">
        <v>4</v>
      </c>
      <c r="Z1235" s="14">
        <v>5</v>
      </c>
      <c r="AA1235" s="14">
        <v>4</v>
      </c>
      <c r="AB1235" s="14">
        <v>2</v>
      </c>
      <c r="AC1235" s="14">
        <v>4</v>
      </c>
      <c r="AD1235" s="14">
        <v>3</v>
      </c>
      <c r="AE1235" s="14">
        <v>2</v>
      </c>
      <c r="AF1235" s="14">
        <v>3</v>
      </c>
      <c r="AG1235" s="14">
        <v>2</v>
      </c>
      <c r="AH1235" s="14">
        <v>3</v>
      </c>
      <c r="AI1235" s="14">
        <v>2</v>
      </c>
      <c r="AJ1235" s="14">
        <v>4</v>
      </c>
      <c r="AK1235" s="14">
        <v>3</v>
      </c>
      <c r="AL1235" s="14">
        <v>4</v>
      </c>
    </row>
    <row r="1236" spans="2:38" x14ac:dyDescent="0.25">
      <c r="B1236" s="3" t="s">
        <v>164</v>
      </c>
      <c r="C1236" s="10">
        <v>4</v>
      </c>
      <c r="D1236" s="10">
        <v>4</v>
      </c>
      <c r="E1236" s="10">
        <v>4</v>
      </c>
      <c r="F1236" s="10">
        <v>4</v>
      </c>
      <c r="G1236" s="10">
        <v>4</v>
      </c>
      <c r="H1236" s="10">
        <v>4</v>
      </c>
      <c r="I1236" s="10">
        <v>4</v>
      </c>
      <c r="J1236" s="10">
        <v>4</v>
      </c>
      <c r="K1236" s="10">
        <v>4</v>
      </c>
      <c r="L1236" s="10">
        <v>4</v>
      </c>
      <c r="M1236" s="10">
        <v>4</v>
      </c>
      <c r="N1236" s="10">
        <v>4</v>
      </c>
      <c r="O1236" s="10">
        <v>4</v>
      </c>
      <c r="P1236" s="10">
        <v>4</v>
      </c>
      <c r="Q1236" s="10">
        <v>4</v>
      </c>
      <c r="R1236" s="10">
        <v>4</v>
      </c>
      <c r="S1236" s="10">
        <v>4</v>
      </c>
      <c r="T1236" s="10">
        <v>4</v>
      </c>
      <c r="U1236" s="10">
        <v>4</v>
      </c>
      <c r="V1236" s="10">
        <v>4</v>
      </c>
      <c r="W1236" s="10">
        <v>4</v>
      </c>
      <c r="X1236" s="10">
        <v>4</v>
      </c>
      <c r="Y1236" s="10">
        <v>4</v>
      </c>
      <c r="Z1236" s="10">
        <v>4</v>
      </c>
      <c r="AA1236" s="10">
        <v>4</v>
      </c>
      <c r="AB1236" s="10">
        <v>4</v>
      </c>
      <c r="AC1236" s="10">
        <v>4</v>
      </c>
      <c r="AD1236" s="10">
        <v>4</v>
      </c>
      <c r="AE1236" s="10">
        <v>4</v>
      </c>
      <c r="AF1236" s="10">
        <v>4</v>
      </c>
      <c r="AG1236" s="10">
        <v>4</v>
      </c>
      <c r="AH1236" s="10">
        <v>4</v>
      </c>
      <c r="AI1236" s="10">
        <v>4</v>
      </c>
      <c r="AJ1236" s="10">
        <v>4</v>
      </c>
      <c r="AK1236" s="10">
        <v>4</v>
      </c>
      <c r="AL1236" s="10">
        <v>4</v>
      </c>
    </row>
    <row r="1237" spans="2:38" x14ac:dyDescent="0.25">
      <c r="B1237" s="3" t="s">
        <v>165</v>
      </c>
      <c r="C1237" s="14">
        <v>4</v>
      </c>
      <c r="D1237" s="14">
        <v>4</v>
      </c>
      <c r="E1237" s="14">
        <v>5</v>
      </c>
      <c r="F1237" s="14">
        <v>4</v>
      </c>
      <c r="G1237" s="14">
        <v>5</v>
      </c>
      <c r="H1237" s="14">
        <v>5</v>
      </c>
      <c r="I1237" s="14">
        <v>4</v>
      </c>
      <c r="J1237" s="14">
        <v>4</v>
      </c>
      <c r="K1237" s="14">
        <v>5</v>
      </c>
      <c r="L1237" s="14">
        <v>5</v>
      </c>
      <c r="M1237" s="14">
        <v>1</v>
      </c>
      <c r="N1237" s="14">
        <v>1</v>
      </c>
      <c r="O1237" s="14">
        <v>1</v>
      </c>
      <c r="P1237" s="14">
        <v>1</v>
      </c>
      <c r="Q1237" s="14">
        <v>1</v>
      </c>
      <c r="R1237" s="14">
        <v>4</v>
      </c>
      <c r="S1237" s="14">
        <v>4</v>
      </c>
      <c r="T1237" s="14">
        <v>3</v>
      </c>
      <c r="U1237" s="14">
        <v>3</v>
      </c>
      <c r="V1237" s="14">
        <v>1</v>
      </c>
      <c r="W1237" s="14">
        <v>1</v>
      </c>
      <c r="X1237" s="14">
        <v>4</v>
      </c>
      <c r="Y1237" s="14">
        <v>4</v>
      </c>
      <c r="Z1237" s="14">
        <v>5</v>
      </c>
      <c r="AA1237" s="14">
        <v>5</v>
      </c>
      <c r="AB1237" s="14">
        <v>3</v>
      </c>
      <c r="AC1237" s="14">
        <v>4</v>
      </c>
      <c r="AD1237" s="14">
        <v>4</v>
      </c>
      <c r="AE1237" s="14">
        <v>5</v>
      </c>
      <c r="AF1237" s="14">
        <v>5</v>
      </c>
      <c r="AG1237" s="14">
        <v>5</v>
      </c>
      <c r="AH1237" s="14">
        <v>5</v>
      </c>
      <c r="AI1237" s="14">
        <v>5</v>
      </c>
      <c r="AJ1237" s="14">
        <v>3</v>
      </c>
      <c r="AK1237" s="14">
        <v>4</v>
      </c>
      <c r="AL1237" s="14">
        <v>3</v>
      </c>
    </row>
    <row r="1238" spans="2:38" x14ac:dyDescent="0.25">
      <c r="B1238" s="3" t="s">
        <v>166</v>
      </c>
      <c r="C1238" s="10">
        <v>5</v>
      </c>
      <c r="D1238" s="10">
        <v>5</v>
      </c>
      <c r="E1238" s="10">
        <v>2</v>
      </c>
      <c r="F1238" s="10">
        <v>2</v>
      </c>
      <c r="G1238" s="10">
        <v>4</v>
      </c>
      <c r="H1238" s="10">
        <v>4</v>
      </c>
      <c r="I1238" s="10">
        <v>5</v>
      </c>
      <c r="J1238" s="10">
        <v>5</v>
      </c>
      <c r="K1238" s="10">
        <v>4</v>
      </c>
      <c r="L1238" s="10">
        <v>4</v>
      </c>
      <c r="M1238" s="10">
        <v>5</v>
      </c>
      <c r="N1238" s="10">
        <v>5</v>
      </c>
      <c r="O1238" s="10">
        <v>5</v>
      </c>
      <c r="P1238" s="10">
        <v>5</v>
      </c>
      <c r="Q1238" s="10">
        <v>3</v>
      </c>
      <c r="R1238" s="10">
        <v>3</v>
      </c>
      <c r="S1238" s="10">
        <v>3</v>
      </c>
      <c r="T1238" s="10">
        <v>4</v>
      </c>
      <c r="U1238" s="10">
        <v>4</v>
      </c>
      <c r="V1238" s="10">
        <v>4</v>
      </c>
      <c r="W1238" s="10">
        <v>4</v>
      </c>
      <c r="X1238" s="10">
        <v>5</v>
      </c>
      <c r="Y1238" s="10">
        <v>5</v>
      </c>
      <c r="Z1238" s="10">
        <v>5</v>
      </c>
      <c r="AA1238" s="10">
        <v>3</v>
      </c>
      <c r="AB1238" s="10">
        <v>4</v>
      </c>
      <c r="AC1238" s="10">
        <v>4</v>
      </c>
      <c r="AD1238" s="10">
        <v>5</v>
      </c>
      <c r="AE1238" s="10">
        <v>5</v>
      </c>
      <c r="AF1238" s="10">
        <v>5</v>
      </c>
      <c r="AG1238" s="10">
        <v>5</v>
      </c>
      <c r="AH1238" s="10">
        <v>5</v>
      </c>
      <c r="AI1238" s="10">
        <v>5</v>
      </c>
      <c r="AJ1238" s="10">
        <v>5</v>
      </c>
      <c r="AK1238" s="10">
        <v>5</v>
      </c>
      <c r="AL1238" s="10">
        <v>5</v>
      </c>
    </row>
    <row r="1239" spans="2:38" x14ac:dyDescent="0.25">
      <c r="B1239" s="3" t="s">
        <v>167</v>
      </c>
      <c r="C1239" s="14">
        <v>5</v>
      </c>
      <c r="D1239" s="14">
        <v>5</v>
      </c>
      <c r="E1239" s="14">
        <v>4</v>
      </c>
      <c r="F1239" s="14">
        <v>5</v>
      </c>
      <c r="G1239" s="14">
        <v>5</v>
      </c>
      <c r="H1239" s="14">
        <v>5</v>
      </c>
      <c r="I1239" s="14">
        <v>5</v>
      </c>
      <c r="J1239" s="14">
        <v>5</v>
      </c>
      <c r="K1239" s="14">
        <v>5</v>
      </c>
      <c r="L1239" s="14">
        <v>5</v>
      </c>
      <c r="M1239" s="14">
        <v>5</v>
      </c>
      <c r="N1239" s="14">
        <v>5</v>
      </c>
      <c r="O1239" s="14">
        <v>3</v>
      </c>
      <c r="P1239" s="14">
        <v>3</v>
      </c>
      <c r="Q1239" s="14">
        <v>3</v>
      </c>
      <c r="R1239" s="14">
        <v>4</v>
      </c>
      <c r="S1239" s="14">
        <v>4</v>
      </c>
      <c r="T1239" s="14">
        <v>5</v>
      </c>
      <c r="U1239" s="14">
        <v>5</v>
      </c>
      <c r="V1239" s="14">
        <v>4</v>
      </c>
      <c r="W1239" s="14">
        <v>4</v>
      </c>
      <c r="X1239" s="14">
        <v>4</v>
      </c>
      <c r="Y1239" s="14">
        <v>4</v>
      </c>
      <c r="Z1239" s="14">
        <v>4</v>
      </c>
      <c r="AA1239" s="14">
        <v>4</v>
      </c>
      <c r="AB1239" s="14">
        <v>4</v>
      </c>
      <c r="AC1239" s="14">
        <v>4</v>
      </c>
      <c r="AD1239" s="14">
        <v>4</v>
      </c>
      <c r="AE1239" s="14">
        <v>5</v>
      </c>
      <c r="AF1239" s="14">
        <v>5</v>
      </c>
      <c r="AG1239" s="14">
        <v>5</v>
      </c>
      <c r="AH1239" s="14">
        <v>4</v>
      </c>
      <c r="AI1239" s="14">
        <v>4</v>
      </c>
      <c r="AJ1239" s="14">
        <v>4</v>
      </c>
      <c r="AK1239" s="14">
        <v>4</v>
      </c>
      <c r="AL1239" s="14">
        <v>4</v>
      </c>
    </row>
    <row r="1240" spans="2:38" x14ac:dyDescent="0.25">
      <c r="B1240" s="3" t="s">
        <v>168</v>
      </c>
      <c r="C1240" s="10">
        <v>5</v>
      </c>
      <c r="D1240" s="10">
        <v>5</v>
      </c>
      <c r="E1240" s="10">
        <v>5</v>
      </c>
      <c r="F1240" s="10">
        <v>5</v>
      </c>
      <c r="G1240" s="10">
        <v>5</v>
      </c>
      <c r="H1240" s="10">
        <v>5</v>
      </c>
      <c r="I1240" s="10">
        <v>5</v>
      </c>
      <c r="J1240" s="10">
        <v>5</v>
      </c>
      <c r="K1240" s="10">
        <v>5</v>
      </c>
      <c r="L1240" s="10">
        <v>5</v>
      </c>
      <c r="M1240" s="10">
        <v>5</v>
      </c>
      <c r="N1240" s="10">
        <v>5</v>
      </c>
      <c r="O1240" s="10">
        <v>5</v>
      </c>
      <c r="P1240" s="10">
        <v>5</v>
      </c>
      <c r="Q1240" s="10">
        <v>5</v>
      </c>
      <c r="R1240" s="10">
        <v>5</v>
      </c>
      <c r="S1240" s="10">
        <v>5</v>
      </c>
      <c r="T1240" s="10">
        <v>5</v>
      </c>
      <c r="U1240" s="10">
        <v>5</v>
      </c>
      <c r="V1240" s="10">
        <v>5</v>
      </c>
      <c r="W1240" s="10">
        <v>5</v>
      </c>
      <c r="X1240" s="10">
        <v>5</v>
      </c>
      <c r="Y1240" s="10">
        <v>5</v>
      </c>
      <c r="Z1240" s="10">
        <v>5</v>
      </c>
      <c r="AA1240" s="10">
        <v>5</v>
      </c>
      <c r="AB1240" s="10">
        <v>5</v>
      </c>
      <c r="AC1240" s="10">
        <v>5</v>
      </c>
      <c r="AD1240" s="10">
        <v>5</v>
      </c>
      <c r="AE1240" s="10">
        <v>5</v>
      </c>
      <c r="AF1240" s="10">
        <v>5</v>
      </c>
      <c r="AG1240" s="10">
        <v>5</v>
      </c>
      <c r="AH1240" s="10">
        <v>5</v>
      </c>
      <c r="AI1240" s="10">
        <v>5</v>
      </c>
      <c r="AJ1240" s="10">
        <v>5</v>
      </c>
      <c r="AK1240" s="10">
        <v>5</v>
      </c>
      <c r="AL1240" s="10">
        <v>5</v>
      </c>
    </row>
    <row r="1241" spans="2:38" x14ac:dyDescent="0.25">
      <c r="B1241" s="3" t="s">
        <v>169</v>
      </c>
      <c r="C1241" s="14">
        <v>5</v>
      </c>
      <c r="D1241" s="14">
        <v>5</v>
      </c>
      <c r="E1241" s="14">
        <v>4</v>
      </c>
      <c r="F1241" s="14">
        <v>3</v>
      </c>
      <c r="G1241" s="14">
        <v>5</v>
      </c>
      <c r="H1241" s="14">
        <v>5</v>
      </c>
      <c r="I1241" s="14">
        <v>5</v>
      </c>
      <c r="J1241" s="14">
        <v>5</v>
      </c>
      <c r="K1241" s="14">
        <v>5</v>
      </c>
      <c r="L1241" s="14">
        <v>5</v>
      </c>
      <c r="M1241" s="14">
        <v>5</v>
      </c>
      <c r="N1241" s="14">
        <v>5</v>
      </c>
      <c r="O1241" s="14">
        <v>5</v>
      </c>
      <c r="P1241" s="14">
        <v>5</v>
      </c>
      <c r="Q1241" s="14">
        <v>1</v>
      </c>
      <c r="R1241" s="14">
        <v>4</v>
      </c>
      <c r="S1241" s="14">
        <v>4</v>
      </c>
      <c r="T1241" s="14">
        <v>5</v>
      </c>
      <c r="U1241" s="14">
        <v>5</v>
      </c>
      <c r="V1241" s="14">
        <v>4</v>
      </c>
      <c r="W1241" s="14">
        <v>4</v>
      </c>
      <c r="X1241" s="14">
        <v>5</v>
      </c>
      <c r="Y1241" s="14">
        <v>5</v>
      </c>
      <c r="Z1241" s="14">
        <v>5</v>
      </c>
      <c r="AA1241" s="14">
        <v>5</v>
      </c>
      <c r="AB1241" s="14">
        <v>5</v>
      </c>
      <c r="AC1241" s="14">
        <v>5</v>
      </c>
      <c r="AD1241" s="14">
        <v>5</v>
      </c>
      <c r="AE1241" s="14">
        <v>5</v>
      </c>
      <c r="AF1241" s="14">
        <v>5</v>
      </c>
      <c r="AG1241" s="14">
        <v>5</v>
      </c>
      <c r="AH1241" s="14">
        <v>5</v>
      </c>
      <c r="AI1241" s="14">
        <v>5</v>
      </c>
      <c r="AJ1241" s="14">
        <v>5</v>
      </c>
      <c r="AK1241" s="14">
        <v>5</v>
      </c>
      <c r="AL1241" s="14">
        <v>5</v>
      </c>
    </row>
    <row r="1242" spans="2:38" x14ac:dyDescent="0.25">
      <c r="B1242" s="3" t="s">
        <v>170</v>
      </c>
      <c r="C1242" s="10">
        <v>4</v>
      </c>
      <c r="D1242" s="10">
        <v>4</v>
      </c>
      <c r="E1242" s="10">
        <v>4</v>
      </c>
      <c r="F1242" s="10">
        <v>3</v>
      </c>
      <c r="G1242" s="10">
        <v>4</v>
      </c>
      <c r="H1242" s="10">
        <v>4</v>
      </c>
      <c r="I1242" s="10">
        <v>4</v>
      </c>
      <c r="J1242" s="10">
        <v>4</v>
      </c>
      <c r="K1242" s="10">
        <v>4</v>
      </c>
      <c r="L1242" s="10">
        <v>4</v>
      </c>
      <c r="M1242" s="10">
        <v>4</v>
      </c>
      <c r="N1242" s="10">
        <v>4</v>
      </c>
      <c r="O1242" s="10">
        <v>4</v>
      </c>
      <c r="P1242" s="10">
        <v>4</v>
      </c>
      <c r="Q1242" s="10">
        <v>2</v>
      </c>
      <c r="R1242" s="10">
        <v>4</v>
      </c>
      <c r="S1242" s="10">
        <v>4</v>
      </c>
      <c r="T1242" s="10">
        <v>4</v>
      </c>
      <c r="U1242" s="10">
        <v>4</v>
      </c>
      <c r="V1242" s="10">
        <v>3</v>
      </c>
      <c r="W1242" s="10">
        <v>3</v>
      </c>
      <c r="X1242" s="10">
        <v>5</v>
      </c>
      <c r="Y1242" s="10">
        <v>5</v>
      </c>
      <c r="Z1242" s="10">
        <v>5</v>
      </c>
      <c r="AA1242" s="10">
        <v>5</v>
      </c>
      <c r="AB1242" s="10">
        <v>5</v>
      </c>
      <c r="AC1242" s="10">
        <v>5</v>
      </c>
      <c r="AD1242" s="10">
        <v>5</v>
      </c>
      <c r="AE1242" s="10">
        <v>5</v>
      </c>
      <c r="AF1242" s="10">
        <v>5</v>
      </c>
      <c r="AG1242" s="10">
        <v>5</v>
      </c>
      <c r="AH1242" s="10">
        <v>4</v>
      </c>
      <c r="AI1242" s="10">
        <v>5</v>
      </c>
      <c r="AJ1242" s="10">
        <v>4</v>
      </c>
      <c r="AK1242" s="10">
        <v>5</v>
      </c>
      <c r="AL1242" s="10">
        <v>4</v>
      </c>
    </row>
    <row r="1243" spans="2:38" x14ac:dyDescent="0.25">
      <c r="B1243" s="3" t="s">
        <v>171</v>
      </c>
      <c r="C1243" s="14">
        <v>4</v>
      </c>
      <c r="D1243" s="14">
        <v>4</v>
      </c>
      <c r="E1243" s="14">
        <v>3</v>
      </c>
      <c r="F1243" s="14">
        <v>3</v>
      </c>
      <c r="G1243" s="14">
        <v>4</v>
      </c>
      <c r="H1243" s="14">
        <v>4</v>
      </c>
      <c r="I1243" s="14">
        <v>4</v>
      </c>
      <c r="J1243" s="14">
        <v>4</v>
      </c>
      <c r="K1243" s="14">
        <v>3</v>
      </c>
      <c r="L1243" s="14">
        <v>3</v>
      </c>
      <c r="M1243" s="14">
        <v>3</v>
      </c>
      <c r="N1243" s="14">
        <v>3</v>
      </c>
      <c r="O1243" s="14">
        <v>3</v>
      </c>
      <c r="P1243" s="14">
        <v>3</v>
      </c>
      <c r="Q1243" s="14">
        <v>4</v>
      </c>
      <c r="R1243" s="14">
        <v>3</v>
      </c>
      <c r="S1243" s="14">
        <v>3</v>
      </c>
      <c r="T1243" s="14">
        <v>3</v>
      </c>
      <c r="U1243" s="14">
        <v>3</v>
      </c>
      <c r="V1243" s="14">
        <v>2</v>
      </c>
      <c r="W1243" s="14">
        <v>2</v>
      </c>
      <c r="X1243" s="14">
        <v>4</v>
      </c>
      <c r="Y1243" s="14">
        <v>3</v>
      </c>
      <c r="Z1243" s="14">
        <v>3</v>
      </c>
      <c r="AA1243" s="14">
        <v>3</v>
      </c>
      <c r="AB1243" s="14">
        <v>3</v>
      </c>
      <c r="AC1243" s="14">
        <v>3</v>
      </c>
      <c r="AD1243" s="14">
        <v>4</v>
      </c>
      <c r="AE1243" s="14">
        <v>4</v>
      </c>
      <c r="AF1243" s="14">
        <v>4</v>
      </c>
      <c r="AG1243" s="14">
        <v>4</v>
      </c>
      <c r="AH1243" s="14">
        <v>4</v>
      </c>
      <c r="AI1243" s="14">
        <v>3</v>
      </c>
      <c r="AJ1243" s="14">
        <v>4</v>
      </c>
      <c r="AK1243" s="14">
        <v>3</v>
      </c>
      <c r="AL1243" s="14">
        <v>4</v>
      </c>
    </row>
    <row r="1244" spans="2:38" x14ac:dyDescent="0.25">
      <c r="B1244" s="3" t="s">
        <v>172</v>
      </c>
      <c r="C1244" s="10">
        <v>4</v>
      </c>
      <c r="D1244" s="10">
        <v>4</v>
      </c>
      <c r="E1244" s="10">
        <v>3</v>
      </c>
      <c r="F1244" s="10">
        <v>4</v>
      </c>
      <c r="G1244" s="10">
        <v>4</v>
      </c>
      <c r="H1244" s="10">
        <v>4</v>
      </c>
      <c r="I1244" s="10">
        <v>4</v>
      </c>
      <c r="J1244" s="10">
        <v>4</v>
      </c>
      <c r="K1244" s="10">
        <v>4</v>
      </c>
      <c r="L1244" s="10">
        <v>4</v>
      </c>
      <c r="M1244" s="10">
        <v>3</v>
      </c>
      <c r="N1244" s="10">
        <v>3</v>
      </c>
      <c r="O1244" s="10">
        <v>4</v>
      </c>
      <c r="P1244" s="10">
        <v>4</v>
      </c>
      <c r="Q1244" s="10">
        <v>3</v>
      </c>
      <c r="R1244" s="10">
        <v>4</v>
      </c>
      <c r="S1244" s="10">
        <v>4</v>
      </c>
      <c r="T1244" s="10">
        <v>3</v>
      </c>
      <c r="U1244" s="10">
        <v>3</v>
      </c>
      <c r="V1244" s="10">
        <v>3</v>
      </c>
      <c r="W1244" s="10">
        <v>3</v>
      </c>
      <c r="X1244" s="10">
        <v>4</v>
      </c>
      <c r="Y1244" s="10">
        <v>4</v>
      </c>
      <c r="Z1244" s="10">
        <v>4</v>
      </c>
      <c r="AA1244" s="10">
        <v>4</v>
      </c>
      <c r="AB1244" s="10">
        <v>4</v>
      </c>
      <c r="AC1244" s="10">
        <v>4</v>
      </c>
      <c r="AD1244" s="10">
        <v>4</v>
      </c>
      <c r="AE1244" s="10">
        <v>4</v>
      </c>
      <c r="AF1244" s="10">
        <v>4</v>
      </c>
      <c r="AG1244" s="10">
        <v>4</v>
      </c>
      <c r="AH1244" s="10">
        <v>4</v>
      </c>
      <c r="AI1244" s="10">
        <v>4</v>
      </c>
      <c r="AJ1244" s="10">
        <v>4</v>
      </c>
      <c r="AK1244" s="10">
        <v>4</v>
      </c>
      <c r="AL1244" s="10">
        <v>4</v>
      </c>
    </row>
    <row r="1245" spans="2:38" x14ac:dyDescent="0.25">
      <c r="B1245" s="3" t="s">
        <v>173</v>
      </c>
      <c r="C1245" s="14">
        <v>4</v>
      </c>
      <c r="D1245" s="14">
        <v>4</v>
      </c>
      <c r="E1245" s="14">
        <v>4</v>
      </c>
      <c r="F1245" s="14">
        <v>3</v>
      </c>
      <c r="G1245" s="14">
        <v>3</v>
      </c>
      <c r="H1245" s="14">
        <v>3</v>
      </c>
      <c r="I1245" s="14">
        <v>5</v>
      </c>
      <c r="J1245" s="14">
        <v>5</v>
      </c>
      <c r="K1245" s="14">
        <v>4</v>
      </c>
      <c r="L1245" s="14">
        <v>4</v>
      </c>
      <c r="M1245" s="14">
        <v>3</v>
      </c>
      <c r="N1245" s="14">
        <v>3</v>
      </c>
      <c r="O1245" s="14">
        <v>4</v>
      </c>
      <c r="P1245" s="14">
        <v>4</v>
      </c>
      <c r="Q1245" s="14">
        <v>3</v>
      </c>
      <c r="R1245" s="14">
        <v>3</v>
      </c>
      <c r="S1245" s="14">
        <v>3</v>
      </c>
      <c r="T1245" s="14">
        <v>4</v>
      </c>
      <c r="U1245" s="14">
        <v>4</v>
      </c>
      <c r="V1245" s="14">
        <v>4</v>
      </c>
      <c r="W1245" s="14">
        <v>4</v>
      </c>
      <c r="X1245" s="14">
        <v>4</v>
      </c>
      <c r="Y1245" s="14">
        <v>4</v>
      </c>
      <c r="Z1245" s="14">
        <v>4</v>
      </c>
      <c r="AA1245" s="14">
        <v>4</v>
      </c>
      <c r="AB1245" s="14">
        <v>3</v>
      </c>
      <c r="AC1245" s="14">
        <v>3</v>
      </c>
      <c r="AD1245" s="14">
        <v>4</v>
      </c>
      <c r="AE1245" s="14">
        <v>4</v>
      </c>
      <c r="AF1245" s="14">
        <v>4</v>
      </c>
      <c r="AG1245" s="14">
        <v>4</v>
      </c>
      <c r="AH1245" s="14">
        <v>4</v>
      </c>
      <c r="AI1245" s="14">
        <v>4</v>
      </c>
      <c r="AJ1245" s="14">
        <v>4</v>
      </c>
      <c r="AK1245" s="14">
        <v>4</v>
      </c>
      <c r="AL1245" s="14">
        <v>4</v>
      </c>
    </row>
    <row r="1246" spans="2:38" x14ac:dyDescent="0.25">
      <c r="B1246" s="3" t="s">
        <v>174</v>
      </c>
      <c r="C1246" s="10">
        <v>5</v>
      </c>
      <c r="D1246" s="10">
        <v>5</v>
      </c>
      <c r="E1246" s="10">
        <v>5</v>
      </c>
      <c r="F1246" s="10">
        <v>5</v>
      </c>
      <c r="G1246" s="10">
        <v>5</v>
      </c>
      <c r="H1246" s="10">
        <v>5</v>
      </c>
      <c r="I1246" s="10">
        <v>4</v>
      </c>
      <c r="J1246" s="10">
        <v>4</v>
      </c>
      <c r="K1246" s="10">
        <v>3</v>
      </c>
      <c r="L1246" s="10">
        <v>3</v>
      </c>
      <c r="M1246" s="10">
        <v>3</v>
      </c>
      <c r="N1246" s="10">
        <v>3</v>
      </c>
      <c r="O1246" s="10">
        <v>4</v>
      </c>
      <c r="P1246" s="10">
        <v>4</v>
      </c>
      <c r="Q1246" s="10">
        <v>2</v>
      </c>
      <c r="R1246" s="10">
        <v>3</v>
      </c>
      <c r="S1246" s="10">
        <v>3</v>
      </c>
      <c r="T1246" s="10">
        <v>3</v>
      </c>
      <c r="U1246" s="10">
        <v>3</v>
      </c>
      <c r="V1246" s="10">
        <v>4</v>
      </c>
      <c r="W1246" s="10">
        <v>4</v>
      </c>
      <c r="X1246" s="10">
        <v>4</v>
      </c>
      <c r="Y1246" s="10">
        <v>4</v>
      </c>
      <c r="Z1246" s="10">
        <v>5</v>
      </c>
      <c r="AA1246" s="10">
        <v>5</v>
      </c>
      <c r="AB1246" s="10">
        <v>3</v>
      </c>
      <c r="AC1246" s="10">
        <v>4</v>
      </c>
      <c r="AD1246" s="10">
        <v>4</v>
      </c>
      <c r="AE1246" s="10">
        <v>5</v>
      </c>
      <c r="AF1246" s="10">
        <v>5</v>
      </c>
      <c r="AG1246" s="10">
        <v>5</v>
      </c>
      <c r="AH1246" s="10">
        <v>5</v>
      </c>
      <c r="AI1246" s="10">
        <v>5</v>
      </c>
      <c r="AJ1246" s="10">
        <v>5</v>
      </c>
      <c r="AK1246" s="10">
        <v>5</v>
      </c>
      <c r="AL1246" s="10">
        <v>5</v>
      </c>
    </row>
    <row r="1247" spans="2:38" x14ac:dyDescent="0.25">
      <c r="B1247" s="3" t="s">
        <v>175</v>
      </c>
      <c r="C1247" s="14">
        <v>4</v>
      </c>
      <c r="D1247" s="14">
        <v>4</v>
      </c>
      <c r="E1247" s="14">
        <v>4</v>
      </c>
      <c r="F1247" s="14">
        <v>4</v>
      </c>
      <c r="G1247" s="14">
        <v>4</v>
      </c>
      <c r="H1247" s="14">
        <v>4</v>
      </c>
      <c r="I1247" s="14">
        <v>3</v>
      </c>
      <c r="J1247" s="14">
        <v>3</v>
      </c>
      <c r="K1247" s="14">
        <v>4</v>
      </c>
      <c r="L1247" s="14">
        <v>4</v>
      </c>
      <c r="M1247" s="14">
        <v>3</v>
      </c>
      <c r="N1247" s="14">
        <v>3</v>
      </c>
      <c r="O1247" s="14">
        <v>2</v>
      </c>
      <c r="P1247" s="14">
        <v>2</v>
      </c>
      <c r="Q1247" s="14">
        <v>2</v>
      </c>
      <c r="R1247" s="14">
        <v>2</v>
      </c>
      <c r="S1247" s="14">
        <v>2</v>
      </c>
      <c r="T1247" s="14">
        <v>2</v>
      </c>
      <c r="U1247" s="14">
        <v>2</v>
      </c>
      <c r="V1247" s="14">
        <v>2</v>
      </c>
      <c r="W1247" s="14">
        <v>2</v>
      </c>
      <c r="X1247" s="14">
        <v>4</v>
      </c>
      <c r="Y1247" s="14">
        <v>4</v>
      </c>
      <c r="Z1247" s="14">
        <v>4</v>
      </c>
      <c r="AA1247" s="14">
        <v>5</v>
      </c>
      <c r="AB1247" s="14">
        <v>4</v>
      </c>
      <c r="AC1247" s="14">
        <v>4</v>
      </c>
      <c r="AD1247" s="14">
        <v>4</v>
      </c>
      <c r="AE1247" s="14">
        <v>4</v>
      </c>
      <c r="AF1247" s="14">
        <v>4</v>
      </c>
      <c r="AG1247" s="14">
        <v>4</v>
      </c>
      <c r="AH1247" s="14">
        <v>3</v>
      </c>
      <c r="AI1247" s="14">
        <v>4</v>
      </c>
      <c r="AJ1247" s="14">
        <v>4</v>
      </c>
      <c r="AK1247" s="14">
        <v>4</v>
      </c>
      <c r="AL1247" s="14">
        <v>2</v>
      </c>
    </row>
    <row r="1248" spans="2:38" x14ac:dyDescent="0.25">
      <c r="B1248" s="3" t="s">
        <v>176</v>
      </c>
      <c r="C1248" s="10">
        <v>2</v>
      </c>
      <c r="D1248" s="10">
        <v>2</v>
      </c>
      <c r="E1248" s="10">
        <v>2</v>
      </c>
      <c r="F1248" s="10">
        <v>2</v>
      </c>
      <c r="G1248" s="10">
        <v>3</v>
      </c>
      <c r="H1248" s="10">
        <v>3</v>
      </c>
      <c r="I1248" s="10">
        <v>2</v>
      </c>
      <c r="J1248" s="10">
        <v>2</v>
      </c>
      <c r="K1248" s="10">
        <v>2</v>
      </c>
      <c r="L1248" s="10">
        <v>2</v>
      </c>
      <c r="M1248" s="10">
        <v>2</v>
      </c>
      <c r="N1248" s="10">
        <v>2</v>
      </c>
      <c r="O1248" s="10">
        <v>2</v>
      </c>
      <c r="P1248" s="10">
        <v>2</v>
      </c>
      <c r="Q1248" s="10">
        <v>2</v>
      </c>
      <c r="R1248" s="10">
        <v>2</v>
      </c>
      <c r="S1248" s="10">
        <v>2</v>
      </c>
      <c r="T1248" s="10">
        <v>2</v>
      </c>
      <c r="U1248" s="10">
        <v>2</v>
      </c>
      <c r="V1248" s="10">
        <v>2</v>
      </c>
      <c r="W1248" s="10">
        <v>2</v>
      </c>
      <c r="X1248" s="10">
        <v>3</v>
      </c>
      <c r="Y1248" s="10">
        <v>3</v>
      </c>
      <c r="Z1248" s="10">
        <v>4</v>
      </c>
      <c r="AA1248" s="10">
        <v>4</v>
      </c>
      <c r="AB1248" s="10">
        <v>4</v>
      </c>
      <c r="AC1248" s="10">
        <v>2</v>
      </c>
      <c r="AD1248" s="10">
        <v>2</v>
      </c>
      <c r="AE1248" s="10">
        <v>3</v>
      </c>
      <c r="AF1248" s="10">
        <v>4</v>
      </c>
      <c r="AG1248" s="10">
        <v>3</v>
      </c>
      <c r="AH1248" s="10">
        <v>4</v>
      </c>
      <c r="AI1248" s="10">
        <v>3</v>
      </c>
      <c r="AJ1248" s="10">
        <v>3</v>
      </c>
      <c r="AK1248" s="10">
        <v>3</v>
      </c>
      <c r="AL1248" s="10">
        <v>3</v>
      </c>
    </row>
    <row r="1249" spans="2:38" x14ac:dyDescent="0.25">
      <c r="B1249" s="3" t="s">
        <v>177</v>
      </c>
      <c r="C1249" s="14">
        <v>5</v>
      </c>
      <c r="D1249" s="14">
        <v>5</v>
      </c>
      <c r="E1249" s="14">
        <v>5</v>
      </c>
      <c r="F1249" s="14">
        <v>5</v>
      </c>
      <c r="G1249" s="14">
        <v>5</v>
      </c>
      <c r="H1249" s="14">
        <v>5</v>
      </c>
      <c r="I1249" s="14">
        <v>5</v>
      </c>
      <c r="J1249" s="14">
        <v>5</v>
      </c>
      <c r="K1249" s="14">
        <v>5</v>
      </c>
      <c r="L1249" s="14">
        <v>5</v>
      </c>
      <c r="M1249" s="14">
        <v>5</v>
      </c>
      <c r="N1249" s="14">
        <v>5</v>
      </c>
      <c r="O1249" s="14">
        <v>5</v>
      </c>
      <c r="P1249" s="14">
        <v>5</v>
      </c>
      <c r="Q1249" s="14">
        <v>5</v>
      </c>
      <c r="R1249" s="14">
        <v>5</v>
      </c>
      <c r="S1249" s="14">
        <v>5</v>
      </c>
      <c r="T1249" s="14">
        <v>5</v>
      </c>
      <c r="U1249" s="14">
        <v>5</v>
      </c>
      <c r="V1249" s="14">
        <v>5</v>
      </c>
      <c r="W1249" s="14">
        <v>5</v>
      </c>
      <c r="X1249" s="14">
        <v>5</v>
      </c>
      <c r="Y1249" s="14">
        <v>5</v>
      </c>
      <c r="Z1249" s="14">
        <v>5</v>
      </c>
      <c r="AA1249" s="14">
        <v>5</v>
      </c>
      <c r="AB1249" s="14">
        <v>5</v>
      </c>
      <c r="AC1249" s="14">
        <v>5</v>
      </c>
      <c r="AD1249" s="14">
        <v>5</v>
      </c>
      <c r="AE1249" s="14">
        <v>5</v>
      </c>
      <c r="AF1249" s="14">
        <v>5</v>
      </c>
      <c r="AG1249" s="14">
        <v>5</v>
      </c>
      <c r="AH1249" s="14">
        <v>5</v>
      </c>
      <c r="AI1249" s="14">
        <v>5</v>
      </c>
      <c r="AJ1249" s="14">
        <v>5</v>
      </c>
      <c r="AK1249" s="14">
        <v>5</v>
      </c>
      <c r="AL1249" s="14">
        <v>5</v>
      </c>
    </row>
    <row r="1250" spans="2:38" x14ac:dyDescent="0.25">
      <c r="B1250" s="3" t="s">
        <v>178</v>
      </c>
      <c r="C1250" s="10">
        <v>4</v>
      </c>
      <c r="D1250" s="10">
        <v>4</v>
      </c>
      <c r="E1250" s="10">
        <v>3</v>
      </c>
      <c r="F1250" s="10">
        <v>2</v>
      </c>
      <c r="G1250" s="10">
        <v>2</v>
      </c>
      <c r="H1250" s="10">
        <v>2</v>
      </c>
      <c r="I1250" s="10">
        <v>3</v>
      </c>
      <c r="J1250" s="10">
        <v>3</v>
      </c>
      <c r="K1250" s="10">
        <v>3</v>
      </c>
      <c r="L1250" s="10">
        <v>3</v>
      </c>
      <c r="M1250" s="10">
        <v>3</v>
      </c>
      <c r="N1250" s="10">
        <v>3</v>
      </c>
      <c r="O1250" s="10">
        <v>2</v>
      </c>
      <c r="P1250" s="10">
        <v>2</v>
      </c>
      <c r="Q1250" s="10">
        <v>2</v>
      </c>
      <c r="R1250" s="10">
        <v>3</v>
      </c>
      <c r="S1250" s="10">
        <v>3</v>
      </c>
      <c r="T1250" s="10">
        <v>1</v>
      </c>
      <c r="U1250" s="10">
        <v>1</v>
      </c>
      <c r="V1250" s="10">
        <v>2</v>
      </c>
      <c r="W1250" s="10">
        <v>2</v>
      </c>
      <c r="X1250" s="10">
        <v>3</v>
      </c>
      <c r="Y1250" s="10">
        <v>4</v>
      </c>
      <c r="Z1250" s="10">
        <v>3</v>
      </c>
      <c r="AA1250" s="10">
        <v>4</v>
      </c>
      <c r="AB1250" s="10">
        <v>4</v>
      </c>
      <c r="AC1250" s="10">
        <v>4</v>
      </c>
      <c r="AD1250" s="10">
        <v>3</v>
      </c>
      <c r="AE1250" s="10">
        <v>3</v>
      </c>
      <c r="AF1250" s="10">
        <v>3</v>
      </c>
      <c r="AG1250" s="10">
        <v>3</v>
      </c>
      <c r="AH1250" s="10">
        <v>4</v>
      </c>
      <c r="AI1250" s="10">
        <v>4</v>
      </c>
      <c r="AJ1250" s="10">
        <v>3</v>
      </c>
      <c r="AK1250" s="10">
        <v>4</v>
      </c>
      <c r="AL1250" s="10">
        <v>2</v>
      </c>
    </row>
    <row r="1251" spans="2:38" x14ac:dyDescent="0.25">
      <c r="B1251" s="3" t="s">
        <v>179</v>
      </c>
      <c r="C1251" s="14">
        <v>4</v>
      </c>
      <c r="D1251" s="14">
        <v>4</v>
      </c>
      <c r="E1251" s="14">
        <v>4</v>
      </c>
      <c r="F1251" s="14">
        <v>4</v>
      </c>
      <c r="G1251" s="14">
        <v>5</v>
      </c>
      <c r="H1251" s="14">
        <v>5</v>
      </c>
      <c r="I1251" s="14">
        <v>5</v>
      </c>
      <c r="J1251" s="14">
        <v>5</v>
      </c>
      <c r="K1251" s="14">
        <v>4</v>
      </c>
      <c r="L1251" s="14">
        <v>4</v>
      </c>
      <c r="M1251" s="14">
        <v>4</v>
      </c>
      <c r="N1251" s="14">
        <v>4</v>
      </c>
      <c r="O1251" s="14">
        <v>5</v>
      </c>
      <c r="P1251" s="14">
        <v>5</v>
      </c>
      <c r="Q1251" s="14">
        <v>4</v>
      </c>
      <c r="R1251" s="14">
        <v>4</v>
      </c>
      <c r="S1251" s="14">
        <v>4</v>
      </c>
      <c r="T1251" s="14">
        <v>5</v>
      </c>
      <c r="U1251" s="14">
        <v>5</v>
      </c>
      <c r="V1251" s="14">
        <v>5</v>
      </c>
      <c r="W1251" s="14">
        <v>5</v>
      </c>
      <c r="X1251" s="14">
        <v>5</v>
      </c>
      <c r="Y1251" s="14">
        <v>5</v>
      </c>
      <c r="Z1251" s="14">
        <v>5</v>
      </c>
      <c r="AA1251" s="14">
        <v>4</v>
      </c>
      <c r="AB1251" s="14">
        <v>5</v>
      </c>
      <c r="AC1251" s="14">
        <v>5</v>
      </c>
      <c r="AD1251" s="14">
        <v>4</v>
      </c>
      <c r="AE1251" s="14">
        <v>5</v>
      </c>
      <c r="AF1251" s="14">
        <v>4</v>
      </c>
      <c r="AG1251" s="14">
        <v>5</v>
      </c>
      <c r="AH1251" s="14">
        <v>5</v>
      </c>
      <c r="AI1251" s="14">
        <v>4</v>
      </c>
      <c r="AJ1251" s="14">
        <v>5</v>
      </c>
      <c r="AK1251" s="14">
        <v>4</v>
      </c>
      <c r="AL1251" s="14">
        <v>5</v>
      </c>
    </row>
    <row r="1252" spans="2:38" x14ac:dyDescent="0.25">
      <c r="B1252" s="3" t="s">
        <v>180</v>
      </c>
      <c r="C1252" s="10">
        <v>4</v>
      </c>
      <c r="D1252" s="10">
        <v>4</v>
      </c>
      <c r="E1252" s="10">
        <v>3</v>
      </c>
      <c r="F1252" s="10">
        <v>3</v>
      </c>
      <c r="G1252" s="10">
        <v>4</v>
      </c>
      <c r="H1252" s="10">
        <v>4</v>
      </c>
      <c r="I1252" s="10">
        <v>4</v>
      </c>
      <c r="J1252" s="10">
        <v>4</v>
      </c>
      <c r="K1252" s="10">
        <v>5</v>
      </c>
      <c r="L1252" s="10">
        <v>5</v>
      </c>
      <c r="M1252" s="10">
        <v>3</v>
      </c>
      <c r="N1252" s="10">
        <v>3</v>
      </c>
      <c r="O1252" s="10">
        <v>4</v>
      </c>
      <c r="P1252" s="10">
        <v>4</v>
      </c>
      <c r="Q1252" s="10">
        <v>4</v>
      </c>
      <c r="R1252" s="10">
        <v>4</v>
      </c>
      <c r="S1252" s="10">
        <v>4</v>
      </c>
      <c r="T1252" s="10">
        <v>3</v>
      </c>
      <c r="U1252" s="10">
        <v>3</v>
      </c>
      <c r="V1252" s="10">
        <v>2</v>
      </c>
      <c r="W1252" s="10">
        <v>2</v>
      </c>
      <c r="X1252" s="10">
        <v>5</v>
      </c>
      <c r="Y1252" s="10">
        <v>5</v>
      </c>
      <c r="Z1252" s="10">
        <v>5</v>
      </c>
      <c r="AA1252" s="10">
        <v>5</v>
      </c>
      <c r="AB1252" s="10">
        <v>3</v>
      </c>
      <c r="AC1252" s="10">
        <v>4</v>
      </c>
      <c r="AD1252" s="10">
        <v>3</v>
      </c>
      <c r="AE1252" s="10">
        <v>5</v>
      </c>
      <c r="AF1252" s="10">
        <v>5</v>
      </c>
      <c r="AG1252" s="10">
        <v>5</v>
      </c>
      <c r="AH1252" s="10">
        <v>3</v>
      </c>
      <c r="AI1252" s="10">
        <v>4</v>
      </c>
      <c r="AJ1252" s="10">
        <v>4</v>
      </c>
      <c r="AK1252" s="10">
        <v>4</v>
      </c>
      <c r="AL1252" s="10">
        <v>3</v>
      </c>
    </row>
    <row r="1253" spans="2:38" x14ac:dyDescent="0.25">
      <c r="B1253" s="3" t="s">
        <v>181</v>
      </c>
      <c r="C1253" s="14">
        <v>3</v>
      </c>
      <c r="D1253" s="14">
        <v>3</v>
      </c>
      <c r="E1253" s="14">
        <v>3</v>
      </c>
      <c r="F1253" s="14">
        <v>3</v>
      </c>
      <c r="G1253" s="14">
        <v>3</v>
      </c>
      <c r="H1253" s="14">
        <v>3</v>
      </c>
      <c r="I1253" s="14">
        <v>3</v>
      </c>
      <c r="J1253" s="14">
        <v>3</v>
      </c>
      <c r="K1253" s="14">
        <v>3</v>
      </c>
      <c r="L1253" s="14">
        <v>3</v>
      </c>
      <c r="M1253" s="14">
        <v>3</v>
      </c>
      <c r="N1253" s="14">
        <v>3</v>
      </c>
      <c r="O1253" s="14">
        <v>3</v>
      </c>
      <c r="P1253" s="14">
        <v>3</v>
      </c>
      <c r="Q1253" s="14">
        <v>3</v>
      </c>
      <c r="R1253" s="14">
        <v>3</v>
      </c>
      <c r="S1253" s="14">
        <v>3</v>
      </c>
      <c r="T1253" s="14">
        <v>3</v>
      </c>
      <c r="U1253" s="14">
        <v>3</v>
      </c>
      <c r="V1253" s="14">
        <v>3</v>
      </c>
      <c r="W1253" s="14">
        <v>3</v>
      </c>
      <c r="X1253" s="14">
        <v>5</v>
      </c>
      <c r="Y1253" s="14">
        <v>5</v>
      </c>
      <c r="Z1253" s="14">
        <v>5</v>
      </c>
      <c r="AA1253" s="14">
        <v>3</v>
      </c>
      <c r="AB1253" s="14">
        <v>5</v>
      </c>
      <c r="AC1253" s="14">
        <v>3</v>
      </c>
      <c r="AD1253" s="14">
        <v>5</v>
      </c>
      <c r="AE1253" s="14">
        <v>3</v>
      </c>
      <c r="AF1253" s="14">
        <v>3</v>
      </c>
      <c r="AG1253" s="14">
        <v>5</v>
      </c>
      <c r="AH1253" s="14">
        <v>5</v>
      </c>
      <c r="AI1253" s="14">
        <v>5</v>
      </c>
      <c r="AJ1253" s="14">
        <v>4</v>
      </c>
      <c r="AK1253" s="14">
        <v>3</v>
      </c>
      <c r="AL1253" s="14">
        <v>5</v>
      </c>
    </row>
    <row r="1254" spans="2:38" x14ac:dyDescent="0.25">
      <c r="B1254" s="3" t="s">
        <v>182</v>
      </c>
      <c r="C1254" s="10">
        <v>4</v>
      </c>
      <c r="D1254" s="10">
        <v>4</v>
      </c>
      <c r="E1254" s="10">
        <v>3</v>
      </c>
      <c r="F1254" s="10">
        <v>4</v>
      </c>
      <c r="G1254" s="10">
        <v>4</v>
      </c>
      <c r="H1254" s="10">
        <v>4</v>
      </c>
      <c r="I1254" s="10">
        <v>4</v>
      </c>
      <c r="J1254" s="10">
        <v>4</v>
      </c>
      <c r="K1254" s="10">
        <v>4</v>
      </c>
      <c r="L1254" s="10">
        <v>4</v>
      </c>
      <c r="M1254" s="10">
        <v>3</v>
      </c>
      <c r="N1254" s="10">
        <v>3</v>
      </c>
      <c r="O1254" s="10">
        <v>3</v>
      </c>
      <c r="P1254" s="10">
        <v>3</v>
      </c>
      <c r="Q1254" s="10">
        <v>4</v>
      </c>
      <c r="R1254" s="10">
        <v>3</v>
      </c>
      <c r="S1254" s="10">
        <v>3</v>
      </c>
      <c r="T1254" s="10">
        <v>4</v>
      </c>
      <c r="U1254" s="10">
        <v>4</v>
      </c>
      <c r="V1254" s="10">
        <v>3</v>
      </c>
      <c r="W1254" s="10">
        <v>3</v>
      </c>
      <c r="X1254" s="10">
        <v>5</v>
      </c>
      <c r="Y1254" s="10">
        <v>5</v>
      </c>
      <c r="Z1254" s="10">
        <v>5</v>
      </c>
      <c r="AA1254" s="10">
        <v>3</v>
      </c>
      <c r="AB1254" s="10">
        <v>5</v>
      </c>
      <c r="AC1254" s="10">
        <v>5</v>
      </c>
      <c r="AD1254" s="10">
        <v>3</v>
      </c>
      <c r="AE1254" s="10">
        <v>4</v>
      </c>
      <c r="AF1254" s="10">
        <v>3</v>
      </c>
      <c r="AG1254" s="10">
        <v>4</v>
      </c>
      <c r="AH1254" s="10">
        <v>3</v>
      </c>
      <c r="AI1254" s="10">
        <v>3</v>
      </c>
      <c r="AJ1254" s="10">
        <v>4</v>
      </c>
      <c r="AK1254" s="10">
        <v>5</v>
      </c>
      <c r="AL1254" s="10">
        <v>4</v>
      </c>
    </row>
    <row r="1255" spans="2:38" x14ac:dyDescent="0.25">
      <c r="B1255" s="3" t="s">
        <v>183</v>
      </c>
      <c r="C1255" s="14">
        <v>5</v>
      </c>
      <c r="D1255" s="14">
        <v>5</v>
      </c>
      <c r="E1255" s="14">
        <v>4</v>
      </c>
      <c r="F1255" s="14">
        <v>3</v>
      </c>
      <c r="G1255" s="14">
        <v>4</v>
      </c>
      <c r="H1255" s="14">
        <v>4</v>
      </c>
      <c r="I1255" s="14">
        <v>5</v>
      </c>
      <c r="J1255" s="14">
        <v>5</v>
      </c>
      <c r="K1255" s="14">
        <v>5</v>
      </c>
      <c r="L1255" s="14">
        <v>5</v>
      </c>
      <c r="M1255" s="14">
        <v>5</v>
      </c>
      <c r="N1255" s="14">
        <v>5</v>
      </c>
      <c r="O1255" s="14">
        <v>5</v>
      </c>
      <c r="P1255" s="14">
        <v>5</v>
      </c>
      <c r="Q1255" s="14">
        <v>4</v>
      </c>
      <c r="R1255" s="14">
        <v>4</v>
      </c>
      <c r="S1255" s="14">
        <v>4</v>
      </c>
      <c r="T1255" s="14">
        <v>4</v>
      </c>
      <c r="U1255" s="14">
        <v>4</v>
      </c>
      <c r="V1255" s="14">
        <v>3</v>
      </c>
      <c r="W1255" s="14">
        <v>3</v>
      </c>
      <c r="X1255" s="14">
        <v>4</v>
      </c>
      <c r="Y1255" s="14">
        <v>4</v>
      </c>
      <c r="Z1255" s="14">
        <v>5</v>
      </c>
      <c r="AA1255" s="14">
        <v>5</v>
      </c>
      <c r="AB1255" s="14">
        <v>5</v>
      </c>
      <c r="AC1255" s="14">
        <v>5</v>
      </c>
      <c r="AD1255" s="14">
        <v>5</v>
      </c>
      <c r="AE1255" s="14">
        <v>5</v>
      </c>
      <c r="AF1255" s="14">
        <v>5</v>
      </c>
      <c r="AG1255" s="14">
        <v>5</v>
      </c>
      <c r="AH1255" s="14">
        <v>5</v>
      </c>
      <c r="AI1255" s="14">
        <v>5</v>
      </c>
      <c r="AJ1255" s="14">
        <v>5</v>
      </c>
      <c r="AK1255" s="14">
        <v>5</v>
      </c>
      <c r="AL1255" s="14">
        <v>5</v>
      </c>
    </row>
    <row r="1256" spans="2:38" x14ac:dyDescent="0.25">
      <c r="B1256" s="3" t="s">
        <v>184</v>
      </c>
      <c r="C1256" s="10">
        <v>5</v>
      </c>
      <c r="D1256" s="10">
        <v>5</v>
      </c>
      <c r="E1256" s="10">
        <v>5</v>
      </c>
      <c r="F1256" s="10">
        <v>4</v>
      </c>
      <c r="G1256" s="10">
        <v>4</v>
      </c>
      <c r="H1256" s="10">
        <v>4</v>
      </c>
      <c r="I1256" s="10">
        <v>5</v>
      </c>
      <c r="J1256" s="10">
        <v>5</v>
      </c>
      <c r="K1256" s="10">
        <v>5</v>
      </c>
      <c r="L1256" s="10">
        <v>5</v>
      </c>
      <c r="M1256" s="10">
        <v>4</v>
      </c>
      <c r="N1256" s="10">
        <v>4</v>
      </c>
      <c r="O1256" s="10">
        <v>4</v>
      </c>
      <c r="P1256" s="10">
        <v>4</v>
      </c>
      <c r="Q1256" s="10">
        <v>4</v>
      </c>
      <c r="R1256" s="10">
        <v>5</v>
      </c>
      <c r="S1256" s="10">
        <v>5</v>
      </c>
      <c r="T1256" s="10">
        <v>5</v>
      </c>
      <c r="U1256" s="10">
        <v>5</v>
      </c>
      <c r="V1256" s="10">
        <v>3</v>
      </c>
      <c r="W1256" s="10">
        <v>3</v>
      </c>
      <c r="X1256" s="10">
        <v>5</v>
      </c>
      <c r="Y1256" s="10">
        <v>5</v>
      </c>
      <c r="Z1256" s="10">
        <v>4</v>
      </c>
      <c r="AA1256" s="10">
        <v>5</v>
      </c>
      <c r="AB1256" s="10">
        <v>5</v>
      </c>
      <c r="AC1256" s="10">
        <v>4</v>
      </c>
      <c r="AD1256" s="10">
        <v>5</v>
      </c>
      <c r="AE1256" s="10">
        <v>5</v>
      </c>
      <c r="AF1256" s="10">
        <v>4</v>
      </c>
      <c r="AG1256" s="10">
        <v>5</v>
      </c>
      <c r="AH1256" s="10">
        <v>5</v>
      </c>
      <c r="AI1256" s="10">
        <v>5</v>
      </c>
      <c r="AJ1256" s="10">
        <v>4</v>
      </c>
      <c r="AK1256" s="10">
        <v>4</v>
      </c>
      <c r="AL1256" s="10">
        <v>4</v>
      </c>
    </row>
    <row r="1257" spans="2:38" x14ac:dyDescent="0.25">
      <c r="B1257" s="3" t="s">
        <v>185</v>
      </c>
      <c r="C1257" s="14">
        <v>4</v>
      </c>
      <c r="D1257" s="14">
        <v>4</v>
      </c>
      <c r="E1257" s="14">
        <v>2</v>
      </c>
      <c r="F1257" s="14">
        <v>3</v>
      </c>
      <c r="G1257" s="14">
        <v>2</v>
      </c>
      <c r="H1257" s="14">
        <v>2</v>
      </c>
      <c r="I1257" s="14">
        <v>5</v>
      </c>
      <c r="J1257" s="14">
        <v>5</v>
      </c>
      <c r="K1257" s="14">
        <v>4</v>
      </c>
      <c r="L1257" s="14">
        <v>4</v>
      </c>
      <c r="M1257" s="14">
        <v>2</v>
      </c>
      <c r="N1257" s="14">
        <v>2</v>
      </c>
      <c r="O1257" s="14">
        <v>2</v>
      </c>
      <c r="P1257" s="14">
        <v>2</v>
      </c>
      <c r="Q1257" s="14">
        <v>2</v>
      </c>
      <c r="R1257" s="14">
        <v>3</v>
      </c>
      <c r="S1257" s="14">
        <v>3</v>
      </c>
      <c r="T1257" s="14">
        <v>1</v>
      </c>
      <c r="U1257" s="14">
        <v>1</v>
      </c>
      <c r="V1257" s="14">
        <v>2</v>
      </c>
      <c r="W1257" s="14">
        <v>2</v>
      </c>
      <c r="X1257" s="14">
        <v>4</v>
      </c>
      <c r="Y1257" s="14">
        <v>4</v>
      </c>
      <c r="Z1257" s="14">
        <v>4</v>
      </c>
      <c r="AA1257" s="14">
        <v>3</v>
      </c>
      <c r="AB1257" s="14">
        <v>2</v>
      </c>
      <c r="AC1257" s="14">
        <v>4</v>
      </c>
      <c r="AD1257" s="14">
        <v>4</v>
      </c>
      <c r="AE1257" s="14">
        <v>3</v>
      </c>
      <c r="AF1257" s="14">
        <v>4</v>
      </c>
      <c r="AG1257" s="14">
        <v>4</v>
      </c>
      <c r="AH1257" s="14">
        <v>4</v>
      </c>
      <c r="AI1257" s="14">
        <v>4</v>
      </c>
      <c r="AJ1257" s="14">
        <v>4</v>
      </c>
      <c r="AK1257" s="14">
        <v>2</v>
      </c>
      <c r="AL1257" s="14">
        <v>3</v>
      </c>
    </row>
    <row r="1258" spans="2:38" x14ac:dyDescent="0.25">
      <c r="B1258" s="3" t="s">
        <v>186</v>
      </c>
      <c r="C1258" s="10">
        <v>5</v>
      </c>
      <c r="D1258" s="10">
        <v>5</v>
      </c>
      <c r="E1258" s="10">
        <v>1</v>
      </c>
      <c r="F1258" s="10">
        <v>1</v>
      </c>
      <c r="G1258" s="10">
        <v>5</v>
      </c>
      <c r="H1258" s="10">
        <v>5</v>
      </c>
      <c r="I1258" s="10">
        <v>5</v>
      </c>
      <c r="J1258" s="10">
        <v>5</v>
      </c>
      <c r="K1258" s="10">
        <v>5</v>
      </c>
      <c r="L1258" s="10">
        <v>5</v>
      </c>
      <c r="M1258" s="10">
        <v>5</v>
      </c>
      <c r="N1258" s="10">
        <v>5</v>
      </c>
      <c r="O1258" s="10">
        <v>5</v>
      </c>
      <c r="P1258" s="10">
        <v>5</v>
      </c>
      <c r="Q1258" s="10">
        <v>5</v>
      </c>
      <c r="R1258" s="10">
        <v>5</v>
      </c>
      <c r="S1258" s="10">
        <v>5</v>
      </c>
      <c r="T1258" s="10">
        <v>5</v>
      </c>
      <c r="U1258" s="10">
        <v>5</v>
      </c>
      <c r="V1258" s="10">
        <v>1</v>
      </c>
      <c r="W1258" s="10">
        <v>1</v>
      </c>
      <c r="X1258" s="10">
        <v>5</v>
      </c>
      <c r="Y1258" s="10">
        <v>5</v>
      </c>
      <c r="Z1258" s="10">
        <v>5</v>
      </c>
      <c r="AA1258" s="10">
        <v>5</v>
      </c>
      <c r="AB1258" s="10">
        <v>5</v>
      </c>
      <c r="AC1258" s="10">
        <v>5</v>
      </c>
      <c r="AD1258" s="10">
        <v>5</v>
      </c>
      <c r="AE1258" s="10">
        <v>5</v>
      </c>
      <c r="AF1258" s="10">
        <v>5</v>
      </c>
      <c r="AG1258" s="10">
        <v>5</v>
      </c>
      <c r="AH1258" s="10">
        <v>5</v>
      </c>
      <c r="AI1258" s="10">
        <v>5</v>
      </c>
      <c r="AJ1258" s="10">
        <v>5</v>
      </c>
      <c r="AK1258" s="10">
        <v>5</v>
      </c>
      <c r="AL1258" s="10">
        <v>5</v>
      </c>
    </row>
    <row r="1259" spans="2:38" x14ac:dyDescent="0.25">
      <c r="B1259" s="3" t="s">
        <v>187</v>
      </c>
      <c r="C1259" s="14">
        <v>3</v>
      </c>
      <c r="D1259" s="14">
        <v>3</v>
      </c>
      <c r="E1259" s="14">
        <v>2</v>
      </c>
      <c r="F1259" s="14">
        <v>2</v>
      </c>
      <c r="G1259" s="14">
        <v>2</v>
      </c>
      <c r="H1259" s="14">
        <v>2</v>
      </c>
      <c r="I1259" s="14">
        <v>4</v>
      </c>
      <c r="J1259" s="14">
        <v>4</v>
      </c>
      <c r="K1259" s="14">
        <v>4</v>
      </c>
      <c r="L1259" s="14">
        <v>4</v>
      </c>
      <c r="M1259" s="14">
        <v>4</v>
      </c>
      <c r="N1259" s="14">
        <v>4</v>
      </c>
      <c r="O1259" s="14">
        <v>3</v>
      </c>
      <c r="P1259" s="14">
        <v>3</v>
      </c>
      <c r="Q1259" s="14">
        <v>2</v>
      </c>
      <c r="R1259" s="14">
        <v>3</v>
      </c>
      <c r="S1259" s="14">
        <v>3</v>
      </c>
      <c r="T1259" s="14">
        <v>2</v>
      </c>
      <c r="U1259" s="14">
        <v>2</v>
      </c>
      <c r="V1259" s="14">
        <v>2</v>
      </c>
      <c r="W1259" s="14">
        <v>2</v>
      </c>
      <c r="X1259" s="14">
        <v>3</v>
      </c>
      <c r="Y1259" s="14">
        <v>3</v>
      </c>
      <c r="Z1259" s="14">
        <v>4</v>
      </c>
      <c r="AA1259" s="14">
        <v>4</v>
      </c>
      <c r="AB1259" s="14">
        <v>2</v>
      </c>
      <c r="AC1259" s="14">
        <v>3</v>
      </c>
      <c r="AD1259" s="14">
        <v>3</v>
      </c>
      <c r="AE1259" s="14">
        <v>3</v>
      </c>
      <c r="AF1259" s="14">
        <v>3</v>
      </c>
      <c r="AG1259" s="14">
        <v>4</v>
      </c>
      <c r="AH1259" s="14">
        <v>4</v>
      </c>
      <c r="AI1259" s="14">
        <v>4</v>
      </c>
      <c r="AJ1259" s="14">
        <v>4</v>
      </c>
      <c r="AK1259" s="14">
        <v>4</v>
      </c>
      <c r="AL1259" s="14">
        <v>3</v>
      </c>
    </row>
    <row r="1260" spans="2:38" x14ac:dyDescent="0.25">
      <c r="B1260" s="3" t="s">
        <v>188</v>
      </c>
      <c r="C1260" s="10">
        <v>4</v>
      </c>
      <c r="D1260" s="10">
        <v>4</v>
      </c>
      <c r="E1260" s="10">
        <v>5</v>
      </c>
      <c r="F1260" s="10">
        <v>3</v>
      </c>
      <c r="G1260" s="10">
        <v>4</v>
      </c>
      <c r="H1260" s="10">
        <v>4</v>
      </c>
      <c r="I1260" s="10">
        <v>4</v>
      </c>
      <c r="J1260" s="10">
        <v>4</v>
      </c>
      <c r="K1260" s="10">
        <v>4</v>
      </c>
      <c r="L1260" s="10">
        <v>4</v>
      </c>
      <c r="M1260" s="10">
        <v>3</v>
      </c>
      <c r="N1260" s="10">
        <v>3</v>
      </c>
      <c r="O1260" s="10">
        <v>3</v>
      </c>
      <c r="P1260" s="10">
        <v>3</v>
      </c>
      <c r="Q1260" s="10">
        <v>4</v>
      </c>
      <c r="R1260" s="10">
        <v>4</v>
      </c>
      <c r="S1260" s="10">
        <v>4</v>
      </c>
      <c r="T1260" s="10">
        <v>4</v>
      </c>
      <c r="U1260" s="10">
        <v>4</v>
      </c>
      <c r="V1260" s="10">
        <v>3</v>
      </c>
      <c r="W1260" s="10">
        <v>3</v>
      </c>
      <c r="X1260" s="10">
        <v>5</v>
      </c>
      <c r="Y1260" s="10">
        <v>5</v>
      </c>
      <c r="Z1260" s="10">
        <v>4</v>
      </c>
      <c r="AA1260" s="10">
        <v>4</v>
      </c>
      <c r="AB1260" s="10">
        <v>4</v>
      </c>
      <c r="AC1260" s="10">
        <v>4</v>
      </c>
      <c r="AD1260" s="10">
        <v>4</v>
      </c>
      <c r="AE1260" s="10">
        <v>5</v>
      </c>
      <c r="AF1260" s="10">
        <v>4</v>
      </c>
      <c r="AG1260" s="10">
        <v>4</v>
      </c>
      <c r="AH1260" s="10">
        <v>4</v>
      </c>
      <c r="AI1260" s="10">
        <v>5</v>
      </c>
      <c r="AJ1260" s="10">
        <v>4</v>
      </c>
      <c r="AK1260" s="10">
        <v>4</v>
      </c>
      <c r="AL1260" s="10">
        <v>4</v>
      </c>
    </row>
    <row r="1261" spans="2:38" x14ac:dyDescent="0.25">
      <c r="B1261" s="3" t="s">
        <v>189</v>
      </c>
      <c r="C1261" s="14">
        <v>4</v>
      </c>
      <c r="D1261" s="14">
        <v>4</v>
      </c>
      <c r="E1261" s="14">
        <v>4</v>
      </c>
      <c r="F1261" s="14">
        <v>4</v>
      </c>
      <c r="G1261" s="14">
        <v>4</v>
      </c>
      <c r="H1261" s="14">
        <v>4</v>
      </c>
      <c r="I1261" s="14">
        <v>4</v>
      </c>
      <c r="J1261" s="14">
        <v>4</v>
      </c>
      <c r="K1261" s="14">
        <v>4</v>
      </c>
      <c r="L1261" s="14">
        <v>4</v>
      </c>
      <c r="M1261" s="14">
        <v>4</v>
      </c>
      <c r="N1261" s="14">
        <v>4</v>
      </c>
      <c r="O1261" s="14">
        <v>4</v>
      </c>
      <c r="P1261" s="14">
        <v>4</v>
      </c>
      <c r="Q1261" s="14">
        <v>3</v>
      </c>
      <c r="R1261" s="14">
        <v>4</v>
      </c>
      <c r="S1261" s="14">
        <v>4</v>
      </c>
      <c r="T1261" s="14">
        <v>4</v>
      </c>
      <c r="U1261" s="14">
        <v>4</v>
      </c>
      <c r="V1261" s="14">
        <v>4</v>
      </c>
      <c r="W1261" s="14">
        <v>4</v>
      </c>
      <c r="X1261" s="14">
        <v>5</v>
      </c>
      <c r="Y1261" s="14">
        <v>5</v>
      </c>
      <c r="Z1261" s="14">
        <v>5</v>
      </c>
      <c r="AA1261" s="14">
        <v>5</v>
      </c>
      <c r="AB1261" s="14">
        <v>4</v>
      </c>
      <c r="AC1261" s="14">
        <v>4</v>
      </c>
      <c r="AD1261" s="14">
        <v>5</v>
      </c>
      <c r="AE1261" s="14">
        <v>5</v>
      </c>
      <c r="AF1261" s="14">
        <v>5</v>
      </c>
      <c r="AG1261" s="14">
        <v>5</v>
      </c>
      <c r="AH1261" s="14">
        <v>5</v>
      </c>
      <c r="AI1261" s="14">
        <v>5</v>
      </c>
      <c r="AJ1261" s="14">
        <v>5</v>
      </c>
      <c r="AK1261" s="14">
        <v>5</v>
      </c>
      <c r="AL1261" s="14">
        <v>5</v>
      </c>
    </row>
    <row r="1262" spans="2:38" x14ac:dyDescent="0.25">
      <c r="B1262" s="3" t="s">
        <v>190</v>
      </c>
      <c r="C1262" s="10">
        <v>5</v>
      </c>
      <c r="D1262" s="10">
        <v>5</v>
      </c>
      <c r="E1262" s="10">
        <v>5</v>
      </c>
      <c r="F1262" s="10">
        <v>5</v>
      </c>
      <c r="G1262" s="10">
        <v>5</v>
      </c>
      <c r="H1262" s="10">
        <v>5</v>
      </c>
      <c r="I1262" s="10">
        <v>5</v>
      </c>
      <c r="J1262" s="10">
        <v>5</v>
      </c>
      <c r="K1262" s="10">
        <v>5</v>
      </c>
      <c r="L1262" s="10">
        <v>5</v>
      </c>
      <c r="M1262" s="10">
        <v>4</v>
      </c>
      <c r="N1262" s="10">
        <v>4</v>
      </c>
      <c r="O1262" s="10">
        <v>5</v>
      </c>
      <c r="P1262" s="10">
        <v>5</v>
      </c>
      <c r="Q1262" s="10">
        <v>4</v>
      </c>
      <c r="R1262" s="10">
        <v>5</v>
      </c>
      <c r="S1262" s="10">
        <v>5</v>
      </c>
      <c r="T1262" s="10">
        <v>5</v>
      </c>
      <c r="U1262" s="10">
        <v>5</v>
      </c>
      <c r="V1262" s="10">
        <v>5</v>
      </c>
      <c r="W1262" s="10">
        <v>5</v>
      </c>
      <c r="X1262" s="10">
        <v>5</v>
      </c>
      <c r="Y1262" s="10">
        <v>4</v>
      </c>
      <c r="Z1262" s="10">
        <v>5</v>
      </c>
      <c r="AA1262" s="10">
        <v>5</v>
      </c>
      <c r="AB1262" s="10">
        <v>5</v>
      </c>
      <c r="AC1262" s="10">
        <v>5</v>
      </c>
      <c r="AD1262" s="10">
        <v>4</v>
      </c>
      <c r="AE1262" s="10">
        <v>5</v>
      </c>
      <c r="AF1262" s="10">
        <v>4</v>
      </c>
      <c r="AG1262" s="10">
        <v>4</v>
      </c>
      <c r="AH1262" s="10">
        <v>5</v>
      </c>
      <c r="AI1262" s="10">
        <v>5</v>
      </c>
      <c r="AJ1262" s="10">
        <v>5</v>
      </c>
      <c r="AK1262" s="10">
        <v>5</v>
      </c>
      <c r="AL1262" s="10">
        <v>5</v>
      </c>
    </row>
    <row r="1263" spans="2:38" x14ac:dyDescent="0.25">
      <c r="B1263" s="3" t="s">
        <v>191</v>
      </c>
      <c r="C1263" s="14">
        <v>4</v>
      </c>
      <c r="D1263" s="14">
        <v>4</v>
      </c>
      <c r="E1263" s="14">
        <v>3</v>
      </c>
      <c r="F1263" s="14">
        <v>2</v>
      </c>
      <c r="G1263" s="14">
        <v>3</v>
      </c>
      <c r="H1263" s="14">
        <v>3</v>
      </c>
      <c r="I1263" s="14">
        <v>4</v>
      </c>
      <c r="J1263" s="14">
        <v>4</v>
      </c>
      <c r="K1263" s="14">
        <v>4</v>
      </c>
      <c r="L1263" s="14">
        <v>4</v>
      </c>
      <c r="M1263" s="14">
        <v>4</v>
      </c>
      <c r="N1263" s="14">
        <v>4</v>
      </c>
      <c r="O1263" s="14">
        <v>4</v>
      </c>
      <c r="P1263" s="14">
        <v>4</v>
      </c>
      <c r="Q1263" s="14">
        <v>3</v>
      </c>
      <c r="R1263" s="14">
        <v>3</v>
      </c>
      <c r="S1263" s="14">
        <v>3</v>
      </c>
      <c r="T1263" s="14">
        <v>3</v>
      </c>
      <c r="U1263" s="14">
        <v>3</v>
      </c>
      <c r="V1263" s="14">
        <v>3</v>
      </c>
      <c r="W1263" s="14">
        <v>3</v>
      </c>
      <c r="X1263" s="14">
        <v>4</v>
      </c>
      <c r="Y1263" s="14">
        <v>3</v>
      </c>
      <c r="Z1263" s="14">
        <v>4</v>
      </c>
      <c r="AA1263" s="14">
        <v>4</v>
      </c>
      <c r="AB1263" s="14">
        <v>3</v>
      </c>
      <c r="AC1263" s="14">
        <v>3</v>
      </c>
      <c r="AD1263" s="14">
        <v>3</v>
      </c>
      <c r="AE1263" s="14">
        <v>4</v>
      </c>
      <c r="AF1263" s="14">
        <v>4</v>
      </c>
      <c r="AG1263" s="14">
        <v>4</v>
      </c>
      <c r="AH1263" s="14">
        <v>4</v>
      </c>
      <c r="AI1263" s="14">
        <v>4</v>
      </c>
      <c r="AJ1263" s="14">
        <v>4</v>
      </c>
      <c r="AK1263" s="14">
        <v>4</v>
      </c>
      <c r="AL1263" s="14">
        <v>4</v>
      </c>
    </row>
    <row r="1264" spans="2:38" x14ac:dyDescent="0.25">
      <c r="B1264" s="3" t="s">
        <v>192</v>
      </c>
      <c r="C1264" s="10">
        <v>5</v>
      </c>
      <c r="D1264" s="10">
        <v>5</v>
      </c>
      <c r="E1264" s="10">
        <v>1</v>
      </c>
      <c r="F1264" s="10">
        <v>4</v>
      </c>
      <c r="G1264" s="10">
        <v>4</v>
      </c>
      <c r="H1264" s="10">
        <v>4</v>
      </c>
      <c r="I1264" s="10">
        <v>5</v>
      </c>
      <c r="J1264" s="10">
        <v>5</v>
      </c>
      <c r="K1264" s="10">
        <v>5</v>
      </c>
      <c r="L1264" s="10">
        <v>5</v>
      </c>
      <c r="M1264" s="10">
        <v>4</v>
      </c>
      <c r="N1264" s="10">
        <v>4</v>
      </c>
      <c r="O1264" s="10">
        <v>4</v>
      </c>
      <c r="P1264" s="10">
        <v>4</v>
      </c>
      <c r="Q1264" s="10">
        <v>3</v>
      </c>
      <c r="R1264" s="10">
        <v>4</v>
      </c>
      <c r="S1264" s="10">
        <v>4</v>
      </c>
      <c r="T1264" s="10">
        <v>4</v>
      </c>
      <c r="U1264" s="10">
        <v>4</v>
      </c>
      <c r="V1264" s="10">
        <v>4</v>
      </c>
      <c r="W1264" s="10">
        <v>4</v>
      </c>
      <c r="X1264" s="10">
        <v>5</v>
      </c>
      <c r="Y1264" s="10">
        <v>4</v>
      </c>
      <c r="Z1264" s="10">
        <v>4</v>
      </c>
      <c r="AA1264" s="10">
        <v>4</v>
      </c>
      <c r="AB1264" s="10">
        <v>5</v>
      </c>
      <c r="AC1264" s="10">
        <v>5</v>
      </c>
      <c r="AD1264" s="10">
        <v>5</v>
      </c>
      <c r="AE1264" s="10">
        <v>5</v>
      </c>
      <c r="AF1264" s="10">
        <v>5</v>
      </c>
      <c r="AG1264" s="10">
        <v>5</v>
      </c>
      <c r="AH1264" s="10">
        <v>4</v>
      </c>
      <c r="AI1264" s="10">
        <v>4</v>
      </c>
      <c r="AJ1264" s="10">
        <v>5</v>
      </c>
      <c r="AK1264" s="10">
        <v>5</v>
      </c>
      <c r="AL1264" s="10">
        <v>4</v>
      </c>
    </row>
    <row r="1265" spans="2:38" x14ac:dyDescent="0.25">
      <c r="B1265" s="3" t="s">
        <v>193</v>
      </c>
      <c r="C1265" s="14">
        <v>5</v>
      </c>
      <c r="D1265" s="14">
        <v>5</v>
      </c>
      <c r="E1265" s="14">
        <v>3</v>
      </c>
      <c r="F1265" s="14">
        <v>4</v>
      </c>
      <c r="G1265" s="14">
        <v>4</v>
      </c>
      <c r="H1265" s="14">
        <v>4</v>
      </c>
      <c r="I1265" s="14">
        <v>5</v>
      </c>
      <c r="J1265" s="14">
        <v>5</v>
      </c>
      <c r="K1265" s="14">
        <v>4</v>
      </c>
      <c r="L1265" s="14">
        <v>4</v>
      </c>
      <c r="M1265" s="14">
        <v>3</v>
      </c>
      <c r="N1265" s="14">
        <v>3</v>
      </c>
      <c r="O1265" s="14">
        <v>3</v>
      </c>
      <c r="P1265" s="14">
        <v>3</v>
      </c>
      <c r="Q1265" s="14">
        <v>4</v>
      </c>
      <c r="R1265" s="14">
        <v>4</v>
      </c>
      <c r="S1265" s="14">
        <v>4</v>
      </c>
      <c r="T1265" s="14">
        <v>4</v>
      </c>
      <c r="U1265" s="14">
        <v>4</v>
      </c>
      <c r="V1265" s="14">
        <v>3</v>
      </c>
      <c r="W1265" s="14">
        <v>3</v>
      </c>
      <c r="X1265" s="14">
        <v>5</v>
      </c>
      <c r="Y1265" s="14">
        <v>5</v>
      </c>
      <c r="Z1265" s="14">
        <v>4</v>
      </c>
      <c r="AA1265" s="14">
        <v>4</v>
      </c>
      <c r="AB1265" s="14">
        <v>4</v>
      </c>
      <c r="AC1265" s="14">
        <v>5</v>
      </c>
      <c r="AD1265" s="14">
        <v>4</v>
      </c>
      <c r="AE1265" s="14">
        <v>4</v>
      </c>
      <c r="AF1265" s="14">
        <v>4</v>
      </c>
      <c r="AG1265" s="14">
        <v>5</v>
      </c>
      <c r="AH1265" s="14">
        <v>5</v>
      </c>
      <c r="AI1265" s="14">
        <v>4</v>
      </c>
      <c r="AJ1265" s="14">
        <v>4</v>
      </c>
      <c r="AK1265" s="14">
        <v>4</v>
      </c>
      <c r="AL1265" s="14">
        <v>4</v>
      </c>
    </row>
    <row r="1266" spans="2:38" x14ac:dyDescent="0.25">
      <c r="B1266" s="3" t="s">
        <v>194</v>
      </c>
      <c r="C1266" s="10">
        <v>3</v>
      </c>
      <c r="D1266" s="10">
        <v>3</v>
      </c>
      <c r="E1266" s="10">
        <v>3</v>
      </c>
      <c r="F1266" s="10">
        <v>3</v>
      </c>
      <c r="G1266" s="10">
        <v>3</v>
      </c>
      <c r="H1266" s="10">
        <v>3</v>
      </c>
      <c r="I1266" s="10">
        <v>3</v>
      </c>
      <c r="J1266" s="10">
        <v>3</v>
      </c>
      <c r="K1266" s="10">
        <v>3</v>
      </c>
      <c r="L1266" s="10">
        <v>3</v>
      </c>
      <c r="M1266" s="10">
        <v>3</v>
      </c>
      <c r="N1266" s="10">
        <v>3</v>
      </c>
      <c r="O1266" s="10">
        <v>3</v>
      </c>
      <c r="P1266" s="10">
        <v>3</v>
      </c>
      <c r="Q1266" s="10">
        <v>3</v>
      </c>
      <c r="R1266" s="10">
        <v>3</v>
      </c>
      <c r="S1266" s="10">
        <v>3</v>
      </c>
      <c r="T1266" s="10">
        <v>3</v>
      </c>
      <c r="U1266" s="10">
        <v>3</v>
      </c>
      <c r="V1266" s="10">
        <v>3</v>
      </c>
      <c r="W1266" s="10">
        <v>3</v>
      </c>
      <c r="X1266" s="10">
        <v>3</v>
      </c>
      <c r="Y1266" s="10">
        <v>3</v>
      </c>
      <c r="Z1266" s="10">
        <v>3</v>
      </c>
      <c r="AA1266" s="10">
        <v>3</v>
      </c>
      <c r="AB1266" s="10">
        <v>3</v>
      </c>
      <c r="AC1266" s="10">
        <v>3</v>
      </c>
      <c r="AD1266" s="10">
        <v>3</v>
      </c>
      <c r="AE1266" s="10">
        <v>3</v>
      </c>
      <c r="AF1266" s="10">
        <v>3</v>
      </c>
      <c r="AG1266" s="10">
        <v>3</v>
      </c>
      <c r="AH1266" s="10">
        <v>3</v>
      </c>
      <c r="AI1266" s="10">
        <v>3</v>
      </c>
      <c r="AJ1266" s="10">
        <v>3</v>
      </c>
      <c r="AK1266" s="10">
        <v>3</v>
      </c>
      <c r="AL1266" s="10">
        <v>3</v>
      </c>
    </row>
    <row r="1267" spans="2:38" x14ac:dyDescent="0.25">
      <c r="B1267" s="3" t="s">
        <v>195</v>
      </c>
      <c r="C1267" s="14">
        <v>5</v>
      </c>
      <c r="D1267" s="14">
        <v>5</v>
      </c>
      <c r="E1267" s="14">
        <v>3</v>
      </c>
      <c r="F1267" s="14">
        <v>4</v>
      </c>
      <c r="G1267" s="14">
        <v>4</v>
      </c>
      <c r="H1267" s="14">
        <v>4</v>
      </c>
      <c r="I1267" s="14">
        <v>5</v>
      </c>
      <c r="J1267" s="14">
        <v>5</v>
      </c>
      <c r="K1267" s="14">
        <v>5</v>
      </c>
      <c r="L1267" s="14">
        <v>5</v>
      </c>
      <c r="M1267" s="14">
        <v>5</v>
      </c>
      <c r="N1267" s="14">
        <v>5</v>
      </c>
      <c r="O1267" s="14">
        <v>5</v>
      </c>
      <c r="P1267" s="14">
        <v>5</v>
      </c>
      <c r="Q1267" s="14">
        <v>4</v>
      </c>
      <c r="R1267" s="14">
        <v>4</v>
      </c>
      <c r="S1267" s="14">
        <v>4</v>
      </c>
      <c r="T1267" s="14">
        <v>5</v>
      </c>
      <c r="U1267" s="14">
        <v>5</v>
      </c>
      <c r="V1267" s="14">
        <v>5</v>
      </c>
      <c r="W1267" s="14">
        <v>5</v>
      </c>
      <c r="X1267" s="14">
        <v>5</v>
      </c>
      <c r="Y1267" s="14">
        <v>5</v>
      </c>
      <c r="Z1267" s="14">
        <v>5</v>
      </c>
      <c r="AA1267" s="14">
        <v>4</v>
      </c>
      <c r="AB1267" s="14">
        <v>5</v>
      </c>
      <c r="AC1267" s="14">
        <v>5</v>
      </c>
      <c r="AD1267" s="14">
        <v>5</v>
      </c>
      <c r="AE1267" s="14">
        <v>5</v>
      </c>
      <c r="AF1267" s="14">
        <v>5</v>
      </c>
      <c r="AG1267" s="14">
        <v>5</v>
      </c>
      <c r="AH1267" s="14">
        <v>5</v>
      </c>
      <c r="AI1267" s="14">
        <v>5</v>
      </c>
      <c r="AJ1267" s="14">
        <v>5</v>
      </c>
      <c r="AK1267" s="14">
        <v>4</v>
      </c>
      <c r="AL1267" s="14">
        <v>4</v>
      </c>
    </row>
    <row r="1268" spans="2:38" x14ac:dyDescent="0.25">
      <c r="B1268" s="3" t="s">
        <v>196</v>
      </c>
      <c r="C1268" s="10">
        <v>3</v>
      </c>
      <c r="D1268" s="10">
        <v>3</v>
      </c>
      <c r="E1268" s="10">
        <v>4</v>
      </c>
      <c r="F1268" s="10">
        <v>4</v>
      </c>
      <c r="G1268" s="10">
        <v>4</v>
      </c>
      <c r="H1268" s="10">
        <v>4</v>
      </c>
      <c r="I1268" s="10">
        <v>3</v>
      </c>
      <c r="J1268" s="10">
        <v>3</v>
      </c>
      <c r="K1268" s="10">
        <v>4</v>
      </c>
      <c r="L1268" s="10">
        <v>4</v>
      </c>
      <c r="M1268" s="10">
        <v>4</v>
      </c>
      <c r="N1268" s="10">
        <v>4</v>
      </c>
      <c r="O1268" s="10">
        <v>4</v>
      </c>
      <c r="P1268" s="10">
        <v>4</v>
      </c>
      <c r="Q1268" s="10">
        <v>4</v>
      </c>
      <c r="R1268" s="10">
        <v>4</v>
      </c>
      <c r="S1268" s="10">
        <v>4</v>
      </c>
      <c r="T1268" s="10">
        <v>3</v>
      </c>
      <c r="U1268" s="10">
        <v>3</v>
      </c>
      <c r="V1268" s="10">
        <v>2</v>
      </c>
      <c r="W1268" s="10">
        <v>2</v>
      </c>
      <c r="X1268" s="10">
        <v>4</v>
      </c>
      <c r="Y1268" s="10">
        <v>4</v>
      </c>
      <c r="Z1268" s="10">
        <v>4</v>
      </c>
      <c r="AA1268" s="10">
        <v>4</v>
      </c>
      <c r="AB1268" s="10">
        <v>4</v>
      </c>
      <c r="AC1268" s="10">
        <v>4</v>
      </c>
      <c r="AD1268" s="10">
        <v>4</v>
      </c>
      <c r="AE1268" s="10">
        <v>5</v>
      </c>
      <c r="AF1268" s="10">
        <v>5</v>
      </c>
      <c r="AG1268" s="10">
        <v>4</v>
      </c>
      <c r="AH1268" s="10">
        <v>4</v>
      </c>
      <c r="AI1268" s="10">
        <v>4</v>
      </c>
      <c r="AJ1268" s="10">
        <v>4</v>
      </c>
      <c r="AK1268" s="10">
        <v>4</v>
      </c>
      <c r="AL1268" s="10">
        <v>4</v>
      </c>
    </row>
    <row r="1269" spans="2:38" x14ac:dyDescent="0.25">
      <c r="B1269" s="3" t="s">
        <v>197</v>
      </c>
      <c r="C1269" s="14">
        <v>4</v>
      </c>
      <c r="D1269" s="14">
        <v>4</v>
      </c>
      <c r="E1269" s="14">
        <v>4</v>
      </c>
      <c r="F1269" s="14">
        <v>4</v>
      </c>
      <c r="G1269" s="14">
        <v>4</v>
      </c>
      <c r="H1269" s="14">
        <v>4</v>
      </c>
      <c r="I1269" s="14">
        <v>4</v>
      </c>
      <c r="J1269" s="14">
        <v>4</v>
      </c>
      <c r="K1269" s="14">
        <v>4</v>
      </c>
      <c r="L1269" s="14">
        <v>4</v>
      </c>
      <c r="M1269" s="14">
        <v>4</v>
      </c>
      <c r="N1269" s="14">
        <v>4</v>
      </c>
      <c r="O1269" s="14">
        <v>4</v>
      </c>
      <c r="P1269" s="14">
        <v>4</v>
      </c>
      <c r="Q1269" s="14">
        <v>4</v>
      </c>
      <c r="R1269" s="14">
        <v>4</v>
      </c>
      <c r="S1269" s="14">
        <v>4</v>
      </c>
      <c r="T1269" s="14">
        <v>4</v>
      </c>
      <c r="U1269" s="14">
        <v>4</v>
      </c>
      <c r="V1269" s="14">
        <v>4</v>
      </c>
      <c r="W1269" s="14">
        <v>4</v>
      </c>
      <c r="X1269" s="14">
        <v>4</v>
      </c>
      <c r="Y1269" s="14">
        <v>4</v>
      </c>
      <c r="Z1269" s="14">
        <v>4</v>
      </c>
      <c r="AA1269" s="14">
        <v>4</v>
      </c>
      <c r="AB1269" s="14">
        <v>4</v>
      </c>
      <c r="AC1269" s="14">
        <v>4</v>
      </c>
      <c r="AD1269" s="14">
        <v>4</v>
      </c>
      <c r="AE1269" s="14">
        <v>4</v>
      </c>
      <c r="AF1269" s="14">
        <v>4</v>
      </c>
      <c r="AG1269" s="14">
        <v>4</v>
      </c>
      <c r="AH1269" s="14">
        <v>4</v>
      </c>
      <c r="AI1269" s="14">
        <v>4</v>
      </c>
      <c r="AJ1269" s="14">
        <v>4</v>
      </c>
      <c r="AK1269" s="14">
        <v>4</v>
      </c>
      <c r="AL1269" s="14">
        <v>4</v>
      </c>
    </row>
    <row r="1270" spans="2:38" x14ac:dyDescent="0.25">
      <c r="B1270" s="3" t="s">
        <v>198</v>
      </c>
      <c r="C1270" s="10">
        <v>1</v>
      </c>
      <c r="D1270" s="10">
        <v>1</v>
      </c>
      <c r="E1270" s="10">
        <v>2</v>
      </c>
      <c r="F1270" s="10">
        <v>2</v>
      </c>
      <c r="G1270" s="10">
        <v>2</v>
      </c>
      <c r="H1270" s="10">
        <v>2</v>
      </c>
      <c r="I1270" s="10">
        <v>1</v>
      </c>
      <c r="J1270" s="10">
        <v>1</v>
      </c>
      <c r="K1270" s="10">
        <v>1</v>
      </c>
      <c r="L1270" s="10">
        <v>1</v>
      </c>
      <c r="M1270" s="10">
        <v>2</v>
      </c>
      <c r="N1270" s="10">
        <v>2</v>
      </c>
      <c r="O1270" s="10">
        <v>2</v>
      </c>
      <c r="P1270" s="10">
        <v>2</v>
      </c>
      <c r="Q1270" s="10">
        <v>2</v>
      </c>
      <c r="R1270" s="10">
        <v>2</v>
      </c>
      <c r="S1270" s="10">
        <v>2</v>
      </c>
      <c r="T1270" s="10">
        <v>2</v>
      </c>
      <c r="U1270" s="10">
        <v>2</v>
      </c>
      <c r="V1270" s="10">
        <v>2</v>
      </c>
      <c r="W1270" s="10">
        <v>2</v>
      </c>
      <c r="X1270" s="10">
        <v>2</v>
      </c>
      <c r="Y1270" s="10">
        <v>2</v>
      </c>
      <c r="Z1270" s="10">
        <v>1</v>
      </c>
      <c r="AA1270" s="10">
        <v>2</v>
      </c>
      <c r="AB1270" s="10">
        <v>2</v>
      </c>
      <c r="AC1270" s="10">
        <v>3</v>
      </c>
      <c r="AD1270" s="10">
        <v>2</v>
      </c>
      <c r="AE1270" s="10">
        <v>2</v>
      </c>
      <c r="AF1270" s="10">
        <v>2</v>
      </c>
      <c r="AG1270" s="10">
        <v>2</v>
      </c>
      <c r="AH1270" s="10">
        <v>4</v>
      </c>
      <c r="AI1270" s="10">
        <v>4</v>
      </c>
      <c r="AJ1270" s="10">
        <v>3</v>
      </c>
      <c r="AK1270" s="10">
        <v>2</v>
      </c>
      <c r="AL1270" s="10">
        <v>2</v>
      </c>
    </row>
    <row r="1271" spans="2:38" x14ac:dyDescent="0.25">
      <c r="B1271" s="3" t="s">
        <v>199</v>
      </c>
      <c r="C1271" s="14">
        <v>4</v>
      </c>
      <c r="D1271" s="14">
        <v>4</v>
      </c>
      <c r="E1271" s="14">
        <v>4</v>
      </c>
      <c r="F1271" s="14">
        <v>4</v>
      </c>
      <c r="G1271" s="14">
        <v>4</v>
      </c>
      <c r="H1271" s="14">
        <v>4</v>
      </c>
      <c r="I1271" s="14">
        <v>4</v>
      </c>
      <c r="J1271" s="14">
        <v>4</v>
      </c>
      <c r="K1271" s="14">
        <v>4</v>
      </c>
      <c r="L1271" s="14">
        <v>4</v>
      </c>
      <c r="M1271" s="14">
        <v>4</v>
      </c>
      <c r="N1271" s="14">
        <v>4</v>
      </c>
      <c r="O1271" s="14">
        <v>4</v>
      </c>
      <c r="P1271" s="14">
        <v>4</v>
      </c>
      <c r="Q1271" s="14">
        <v>1</v>
      </c>
      <c r="R1271" s="14">
        <v>3</v>
      </c>
      <c r="S1271" s="14">
        <v>3</v>
      </c>
      <c r="T1271" s="14">
        <v>3</v>
      </c>
      <c r="U1271" s="14">
        <v>3</v>
      </c>
      <c r="V1271" s="14">
        <v>4</v>
      </c>
      <c r="W1271" s="14">
        <v>4</v>
      </c>
      <c r="X1271" s="14">
        <v>4</v>
      </c>
      <c r="Y1271" s="14">
        <v>4</v>
      </c>
      <c r="Z1271" s="14">
        <v>4</v>
      </c>
      <c r="AA1271" s="14">
        <v>4</v>
      </c>
      <c r="AB1271" s="14">
        <v>4</v>
      </c>
      <c r="AC1271" s="14">
        <v>4</v>
      </c>
      <c r="AD1271" s="14">
        <v>4</v>
      </c>
      <c r="AE1271" s="14">
        <v>4</v>
      </c>
      <c r="AF1271" s="14">
        <v>4</v>
      </c>
      <c r="AG1271" s="14">
        <v>4</v>
      </c>
      <c r="AH1271" s="14">
        <v>4</v>
      </c>
      <c r="AI1271" s="14">
        <v>4</v>
      </c>
      <c r="AJ1271" s="14">
        <v>4</v>
      </c>
      <c r="AK1271" s="14">
        <v>4</v>
      </c>
      <c r="AL1271" s="14">
        <v>4</v>
      </c>
    </row>
    <row r="1272" spans="2:38" x14ac:dyDescent="0.25">
      <c r="B1272" s="3" t="s">
        <v>200</v>
      </c>
      <c r="C1272" s="10">
        <v>4</v>
      </c>
      <c r="D1272" s="10">
        <v>4</v>
      </c>
      <c r="E1272" s="10">
        <v>3</v>
      </c>
      <c r="F1272" s="10">
        <v>3</v>
      </c>
      <c r="G1272" s="10">
        <v>4</v>
      </c>
      <c r="H1272" s="10">
        <v>4</v>
      </c>
      <c r="I1272" s="10">
        <v>5</v>
      </c>
      <c r="J1272" s="10">
        <v>5</v>
      </c>
      <c r="K1272" s="10">
        <v>5</v>
      </c>
      <c r="L1272" s="10">
        <v>5</v>
      </c>
      <c r="M1272" s="10">
        <v>4</v>
      </c>
      <c r="N1272" s="10">
        <v>4</v>
      </c>
      <c r="O1272" s="10">
        <v>3</v>
      </c>
      <c r="P1272" s="10">
        <v>3</v>
      </c>
      <c r="Q1272" s="10">
        <v>2</v>
      </c>
      <c r="R1272" s="10">
        <v>3</v>
      </c>
      <c r="S1272" s="10">
        <v>3</v>
      </c>
      <c r="T1272" s="10">
        <v>2</v>
      </c>
      <c r="U1272" s="10">
        <v>2</v>
      </c>
      <c r="V1272" s="10">
        <v>3</v>
      </c>
      <c r="W1272" s="10">
        <v>3</v>
      </c>
      <c r="X1272" s="10">
        <v>4</v>
      </c>
      <c r="Y1272" s="10">
        <v>4</v>
      </c>
      <c r="Z1272" s="10">
        <v>4</v>
      </c>
      <c r="AA1272" s="10">
        <v>4</v>
      </c>
      <c r="AB1272" s="10">
        <v>5</v>
      </c>
      <c r="AC1272" s="10">
        <v>5</v>
      </c>
      <c r="AD1272" s="10">
        <v>3</v>
      </c>
      <c r="AE1272" s="10">
        <v>5</v>
      </c>
      <c r="AF1272" s="10">
        <v>4</v>
      </c>
      <c r="AG1272" s="10">
        <v>4</v>
      </c>
      <c r="AH1272" s="10">
        <v>4</v>
      </c>
      <c r="AI1272" s="10">
        <v>5</v>
      </c>
      <c r="AJ1272" s="10">
        <v>4</v>
      </c>
      <c r="AK1272" s="10">
        <v>4</v>
      </c>
      <c r="AL1272" s="10">
        <v>4</v>
      </c>
    </row>
    <row r="1273" spans="2:38" x14ac:dyDescent="0.25">
      <c r="B1273" s="3" t="s">
        <v>201</v>
      </c>
      <c r="C1273" s="14">
        <v>3</v>
      </c>
      <c r="D1273" s="14">
        <v>3</v>
      </c>
      <c r="E1273" s="14">
        <v>3</v>
      </c>
      <c r="F1273" s="14">
        <v>3</v>
      </c>
      <c r="G1273" s="14">
        <v>3</v>
      </c>
      <c r="H1273" s="14">
        <v>3</v>
      </c>
      <c r="I1273" s="14">
        <v>3</v>
      </c>
      <c r="J1273" s="14">
        <v>3</v>
      </c>
      <c r="K1273" s="14">
        <v>3</v>
      </c>
      <c r="L1273" s="14">
        <v>3</v>
      </c>
      <c r="M1273" s="14">
        <v>4</v>
      </c>
      <c r="N1273" s="14">
        <v>4</v>
      </c>
      <c r="O1273" s="14">
        <v>3</v>
      </c>
      <c r="P1273" s="14">
        <v>3</v>
      </c>
      <c r="Q1273" s="14">
        <v>3</v>
      </c>
      <c r="R1273" s="14">
        <v>3</v>
      </c>
      <c r="S1273" s="14">
        <v>3</v>
      </c>
      <c r="T1273" s="14">
        <v>3</v>
      </c>
      <c r="U1273" s="14">
        <v>3</v>
      </c>
      <c r="V1273" s="14">
        <v>3</v>
      </c>
      <c r="W1273" s="14">
        <v>3</v>
      </c>
      <c r="X1273" s="14">
        <v>3</v>
      </c>
      <c r="Y1273" s="14">
        <v>3</v>
      </c>
      <c r="Z1273" s="14">
        <v>3</v>
      </c>
      <c r="AA1273" s="14">
        <v>3</v>
      </c>
      <c r="AB1273" s="14">
        <v>3</v>
      </c>
      <c r="AC1273" s="14">
        <v>3</v>
      </c>
      <c r="AD1273" s="14">
        <v>3</v>
      </c>
      <c r="AE1273" s="14">
        <v>4</v>
      </c>
      <c r="AF1273" s="14">
        <v>4</v>
      </c>
      <c r="AG1273" s="14">
        <v>4</v>
      </c>
      <c r="AH1273" s="14">
        <v>4</v>
      </c>
      <c r="AI1273" s="14">
        <v>4</v>
      </c>
      <c r="AJ1273" s="14">
        <v>4</v>
      </c>
      <c r="AK1273" s="14">
        <v>4</v>
      </c>
      <c r="AL1273" s="14">
        <v>4</v>
      </c>
    </row>
    <row r="1274" spans="2:38" x14ac:dyDescent="0.25">
      <c r="B1274" s="3" t="s">
        <v>202</v>
      </c>
      <c r="C1274" s="10">
        <v>5</v>
      </c>
      <c r="D1274" s="10">
        <v>5</v>
      </c>
      <c r="E1274" s="10">
        <v>4</v>
      </c>
      <c r="F1274" s="10">
        <v>4</v>
      </c>
      <c r="G1274" s="10">
        <v>4</v>
      </c>
      <c r="H1274" s="10">
        <v>4</v>
      </c>
      <c r="I1274" s="10">
        <v>5</v>
      </c>
      <c r="J1274" s="10">
        <v>5</v>
      </c>
      <c r="K1274" s="10">
        <v>5</v>
      </c>
      <c r="L1274" s="10">
        <v>5</v>
      </c>
      <c r="M1274" s="10">
        <v>5</v>
      </c>
      <c r="N1274" s="10">
        <v>5</v>
      </c>
      <c r="O1274" s="10">
        <v>5</v>
      </c>
      <c r="P1274" s="10">
        <v>5</v>
      </c>
      <c r="Q1274" s="10">
        <v>4</v>
      </c>
      <c r="R1274" s="10">
        <v>4</v>
      </c>
      <c r="S1274" s="10">
        <v>4</v>
      </c>
      <c r="T1274" s="10">
        <v>4</v>
      </c>
      <c r="U1274" s="10">
        <v>4</v>
      </c>
      <c r="V1274" s="10">
        <v>5</v>
      </c>
      <c r="W1274" s="10">
        <v>5</v>
      </c>
      <c r="X1274" s="10">
        <v>5</v>
      </c>
      <c r="Y1274" s="10">
        <v>5</v>
      </c>
      <c r="Z1274" s="10">
        <v>5</v>
      </c>
      <c r="AA1274" s="10">
        <v>5</v>
      </c>
      <c r="AB1274" s="10">
        <v>5</v>
      </c>
      <c r="AC1274" s="10">
        <v>5</v>
      </c>
      <c r="AD1274" s="10">
        <v>5</v>
      </c>
      <c r="AE1274" s="10">
        <v>5</v>
      </c>
      <c r="AF1274" s="10">
        <v>5</v>
      </c>
      <c r="AG1274" s="10">
        <v>5</v>
      </c>
      <c r="AH1274" s="10">
        <v>5</v>
      </c>
      <c r="AI1274" s="10">
        <v>5</v>
      </c>
      <c r="AJ1274" s="10">
        <v>5</v>
      </c>
      <c r="AK1274" s="10">
        <v>5</v>
      </c>
      <c r="AL1274" s="10">
        <v>5</v>
      </c>
    </row>
    <row r="1275" spans="2:38" x14ac:dyDescent="0.25">
      <c r="B1275" s="3" t="s">
        <v>203</v>
      </c>
      <c r="C1275" s="14">
        <v>3</v>
      </c>
      <c r="D1275" s="14">
        <v>3</v>
      </c>
      <c r="E1275" s="14">
        <v>4</v>
      </c>
      <c r="F1275" s="14">
        <v>4</v>
      </c>
      <c r="G1275" s="14">
        <v>5</v>
      </c>
      <c r="H1275" s="14">
        <v>5</v>
      </c>
      <c r="I1275" s="14">
        <v>3</v>
      </c>
      <c r="J1275" s="14">
        <v>3</v>
      </c>
      <c r="K1275" s="14">
        <v>3</v>
      </c>
      <c r="L1275" s="14">
        <v>3</v>
      </c>
      <c r="M1275" s="14">
        <v>2</v>
      </c>
      <c r="N1275" s="14">
        <v>2</v>
      </c>
      <c r="O1275" s="14">
        <v>4</v>
      </c>
      <c r="P1275" s="14">
        <v>4</v>
      </c>
      <c r="Q1275" s="14">
        <v>4</v>
      </c>
      <c r="R1275" s="14">
        <v>4</v>
      </c>
      <c r="S1275" s="14">
        <v>4</v>
      </c>
      <c r="T1275" s="14">
        <v>4</v>
      </c>
      <c r="U1275" s="14">
        <v>4</v>
      </c>
      <c r="V1275" s="14">
        <v>2</v>
      </c>
      <c r="W1275" s="14">
        <v>2</v>
      </c>
      <c r="X1275" s="14">
        <v>4</v>
      </c>
      <c r="Y1275" s="14">
        <v>4</v>
      </c>
      <c r="Z1275" s="14">
        <v>4</v>
      </c>
      <c r="AA1275" s="14">
        <v>3</v>
      </c>
      <c r="AB1275" s="14">
        <v>5</v>
      </c>
      <c r="AC1275" s="14">
        <v>5</v>
      </c>
      <c r="AD1275" s="14">
        <v>4</v>
      </c>
      <c r="AE1275" s="14">
        <v>4</v>
      </c>
      <c r="AF1275" s="14">
        <v>4</v>
      </c>
      <c r="AG1275" s="14">
        <v>4</v>
      </c>
      <c r="AH1275" s="14">
        <v>2</v>
      </c>
      <c r="AI1275" s="14">
        <v>3</v>
      </c>
      <c r="AJ1275" s="14">
        <v>4</v>
      </c>
      <c r="AK1275" s="14">
        <v>4</v>
      </c>
      <c r="AL1275" s="14">
        <v>3</v>
      </c>
    </row>
    <row r="1276" spans="2:38" x14ac:dyDescent="0.25">
      <c r="B1276" s="3" t="s">
        <v>204</v>
      </c>
      <c r="C1276" s="10">
        <v>4</v>
      </c>
      <c r="D1276" s="10">
        <v>4</v>
      </c>
      <c r="E1276" s="10">
        <v>4</v>
      </c>
      <c r="F1276" s="10">
        <v>4</v>
      </c>
      <c r="G1276" s="10">
        <v>3</v>
      </c>
      <c r="H1276" s="10">
        <v>3</v>
      </c>
      <c r="I1276" s="10">
        <v>4</v>
      </c>
      <c r="J1276" s="10">
        <v>4</v>
      </c>
      <c r="K1276" s="10">
        <v>4</v>
      </c>
      <c r="L1276" s="10">
        <v>4</v>
      </c>
      <c r="M1276" s="10">
        <v>4</v>
      </c>
      <c r="N1276" s="10">
        <v>4</v>
      </c>
      <c r="O1276" s="10">
        <v>4</v>
      </c>
      <c r="P1276" s="10">
        <v>4</v>
      </c>
      <c r="Q1276" s="10">
        <v>3</v>
      </c>
      <c r="R1276" s="10">
        <v>5</v>
      </c>
      <c r="S1276" s="10">
        <v>5</v>
      </c>
      <c r="T1276" s="10">
        <v>5</v>
      </c>
      <c r="U1276" s="10">
        <v>5</v>
      </c>
      <c r="V1276" s="10">
        <v>5</v>
      </c>
      <c r="W1276" s="10">
        <v>5</v>
      </c>
      <c r="X1276" s="10">
        <v>4</v>
      </c>
      <c r="Y1276" s="10">
        <v>4</v>
      </c>
      <c r="Z1276" s="10">
        <v>4</v>
      </c>
      <c r="AA1276" s="10">
        <v>4</v>
      </c>
      <c r="AB1276" s="10">
        <v>4</v>
      </c>
      <c r="AC1276" s="10">
        <v>4</v>
      </c>
      <c r="AD1276" s="10">
        <v>4</v>
      </c>
      <c r="AE1276" s="10">
        <v>4</v>
      </c>
      <c r="AF1276" s="10">
        <v>4</v>
      </c>
      <c r="AG1276" s="10">
        <v>4</v>
      </c>
      <c r="AH1276" s="10">
        <v>4</v>
      </c>
      <c r="AI1276" s="10">
        <v>5</v>
      </c>
      <c r="AJ1276" s="10">
        <v>4</v>
      </c>
      <c r="AK1276" s="10">
        <v>3</v>
      </c>
      <c r="AL1276" s="10">
        <v>4</v>
      </c>
    </row>
    <row r="1277" spans="2:38" x14ac:dyDescent="0.25">
      <c r="B1277" s="3" t="s">
        <v>205</v>
      </c>
      <c r="C1277" s="14">
        <v>3</v>
      </c>
      <c r="D1277" s="14">
        <v>3</v>
      </c>
      <c r="E1277" s="14">
        <v>4</v>
      </c>
      <c r="F1277" s="14">
        <v>4</v>
      </c>
      <c r="G1277" s="14">
        <v>4</v>
      </c>
      <c r="H1277" s="14">
        <v>4</v>
      </c>
      <c r="I1277" s="14">
        <v>4</v>
      </c>
      <c r="J1277" s="14">
        <v>4</v>
      </c>
      <c r="K1277" s="14">
        <v>4</v>
      </c>
      <c r="L1277" s="14">
        <v>4</v>
      </c>
      <c r="M1277" s="14">
        <v>4</v>
      </c>
      <c r="N1277" s="14">
        <v>4</v>
      </c>
      <c r="O1277" s="14">
        <v>4</v>
      </c>
      <c r="P1277" s="14">
        <v>4</v>
      </c>
      <c r="Q1277" s="14">
        <v>4</v>
      </c>
      <c r="R1277" s="14">
        <v>4</v>
      </c>
      <c r="S1277" s="14">
        <v>4</v>
      </c>
      <c r="T1277" s="14">
        <v>4</v>
      </c>
      <c r="U1277" s="14">
        <v>4</v>
      </c>
      <c r="V1277" s="14">
        <v>4</v>
      </c>
      <c r="W1277" s="14">
        <v>4</v>
      </c>
      <c r="X1277" s="14">
        <v>3</v>
      </c>
      <c r="Y1277" s="14">
        <v>3</v>
      </c>
      <c r="Z1277" s="14">
        <v>3</v>
      </c>
      <c r="AA1277" s="14">
        <v>3</v>
      </c>
      <c r="AB1277" s="14">
        <v>3</v>
      </c>
      <c r="AC1277" s="14">
        <v>3</v>
      </c>
      <c r="AD1277" s="14">
        <v>3</v>
      </c>
      <c r="AE1277" s="14">
        <v>4</v>
      </c>
      <c r="AF1277" s="14">
        <v>5</v>
      </c>
      <c r="AG1277" s="14">
        <v>5</v>
      </c>
      <c r="AH1277" s="14">
        <v>4</v>
      </c>
      <c r="AI1277" s="14">
        <v>4</v>
      </c>
      <c r="AJ1277" s="14">
        <v>4</v>
      </c>
      <c r="AK1277" s="14">
        <v>4</v>
      </c>
      <c r="AL1277" s="14">
        <v>4</v>
      </c>
    </row>
    <row r="1278" spans="2:38" x14ac:dyDescent="0.25">
      <c r="B1278" s="3" t="s">
        <v>206</v>
      </c>
      <c r="C1278" s="10">
        <v>4</v>
      </c>
      <c r="D1278" s="10">
        <v>4</v>
      </c>
      <c r="E1278" s="10">
        <v>4</v>
      </c>
      <c r="F1278" s="10">
        <v>4</v>
      </c>
      <c r="G1278" s="10">
        <v>4</v>
      </c>
      <c r="H1278" s="10">
        <v>4</v>
      </c>
      <c r="I1278" s="10">
        <v>5</v>
      </c>
      <c r="J1278" s="10">
        <v>5</v>
      </c>
      <c r="K1278" s="10">
        <v>5</v>
      </c>
      <c r="L1278" s="10">
        <v>5</v>
      </c>
      <c r="M1278" s="10">
        <v>4</v>
      </c>
      <c r="N1278" s="10">
        <v>4</v>
      </c>
      <c r="O1278" s="10">
        <v>5</v>
      </c>
      <c r="P1278" s="10">
        <v>5</v>
      </c>
      <c r="Q1278" s="10">
        <v>4</v>
      </c>
      <c r="R1278" s="10">
        <v>4</v>
      </c>
      <c r="S1278" s="10">
        <v>4</v>
      </c>
      <c r="T1278" s="10">
        <v>4</v>
      </c>
      <c r="U1278" s="10">
        <v>4</v>
      </c>
      <c r="V1278" s="10">
        <v>4</v>
      </c>
      <c r="W1278" s="10">
        <v>4</v>
      </c>
      <c r="X1278" s="10">
        <v>4</v>
      </c>
      <c r="Y1278" s="10">
        <v>4</v>
      </c>
      <c r="Z1278" s="10">
        <v>4</v>
      </c>
      <c r="AA1278" s="10">
        <v>4</v>
      </c>
      <c r="AB1278" s="10">
        <v>4</v>
      </c>
      <c r="AC1278" s="10">
        <v>4</v>
      </c>
      <c r="AD1278" s="10">
        <v>5</v>
      </c>
      <c r="AE1278" s="10">
        <v>4</v>
      </c>
      <c r="AF1278" s="10">
        <v>5</v>
      </c>
      <c r="AG1278" s="10">
        <v>5</v>
      </c>
      <c r="AH1278" s="10">
        <v>5</v>
      </c>
      <c r="AI1278" s="10">
        <v>5</v>
      </c>
      <c r="AJ1278" s="10">
        <v>5</v>
      </c>
      <c r="AK1278" s="10">
        <v>5</v>
      </c>
      <c r="AL1278" s="10">
        <v>4</v>
      </c>
    </row>
    <row r="1279" spans="2:38" x14ac:dyDescent="0.25">
      <c r="B1279" s="3" t="s">
        <v>207</v>
      </c>
      <c r="C1279" s="14">
        <v>5</v>
      </c>
      <c r="D1279" s="14">
        <v>5</v>
      </c>
      <c r="E1279" s="14">
        <v>4</v>
      </c>
      <c r="F1279" s="14">
        <v>4</v>
      </c>
      <c r="G1279" s="14">
        <v>4</v>
      </c>
      <c r="H1279" s="14">
        <v>4</v>
      </c>
      <c r="I1279" s="14">
        <v>5</v>
      </c>
      <c r="J1279" s="14">
        <v>5</v>
      </c>
      <c r="K1279" s="14">
        <v>5</v>
      </c>
      <c r="L1279" s="14">
        <v>5</v>
      </c>
      <c r="M1279" s="14">
        <v>5</v>
      </c>
      <c r="N1279" s="14">
        <v>5</v>
      </c>
      <c r="O1279" s="14">
        <v>5</v>
      </c>
      <c r="P1279" s="14">
        <v>5</v>
      </c>
      <c r="Q1279" s="14">
        <v>5</v>
      </c>
      <c r="R1279" s="14">
        <v>5</v>
      </c>
      <c r="S1279" s="14">
        <v>5</v>
      </c>
      <c r="T1279" s="14">
        <v>5</v>
      </c>
      <c r="U1279" s="14">
        <v>5</v>
      </c>
      <c r="V1279" s="14">
        <v>5</v>
      </c>
      <c r="W1279" s="14">
        <v>5</v>
      </c>
      <c r="X1279" s="14">
        <v>5</v>
      </c>
      <c r="Y1279" s="14">
        <v>5</v>
      </c>
      <c r="Z1279" s="14">
        <v>5</v>
      </c>
      <c r="AA1279" s="14">
        <v>5</v>
      </c>
      <c r="AB1279" s="14">
        <v>5</v>
      </c>
      <c r="AC1279" s="14">
        <v>5</v>
      </c>
      <c r="AD1279" s="14">
        <v>5</v>
      </c>
      <c r="AE1279" s="14">
        <v>5</v>
      </c>
      <c r="AF1279" s="14">
        <v>5</v>
      </c>
      <c r="AG1279" s="14">
        <v>5</v>
      </c>
      <c r="AH1279" s="14">
        <v>5</v>
      </c>
      <c r="AI1279" s="14">
        <v>5</v>
      </c>
      <c r="AJ1279" s="14">
        <v>5</v>
      </c>
      <c r="AK1279" s="14">
        <v>5</v>
      </c>
      <c r="AL1279" s="14">
        <v>5</v>
      </c>
    </row>
    <row r="1280" spans="2:38" x14ac:dyDescent="0.25">
      <c r="B1280" s="3" t="s">
        <v>208</v>
      </c>
      <c r="C1280" s="10">
        <v>3</v>
      </c>
      <c r="D1280" s="10">
        <v>3</v>
      </c>
      <c r="E1280" s="10">
        <v>3</v>
      </c>
      <c r="F1280" s="10">
        <v>3</v>
      </c>
      <c r="G1280" s="10">
        <v>4</v>
      </c>
      <c r="H1280" s="10">
        <v>4</v>
      </c>
      <c r="I1280" s="10">
        <v>5</v>
      </c>
      <c r="J1280" s="10">
        <v>5</v>
      </c>
      <c r="K1280" s="10">
        <v>4</v>
      </c>
      <c r="L1280" s="10">
        <v>4</v>
      </c>
      <c r="M1280" s="10">
        <v>4</v>
      </c>
      <c r="N1280" s="10">
        <v>4</v>
      </c>
      <c r="O1280" s="10">
        <v>5</v>
      </c>
      <c r="P1280" s="10">
        <v>5</v>
      </c>
      <c r="Q1280" s="10">
        <v>5</v>
      </c>
      <c r="R1280" s="10">
        <v>4</v>
      </c>
      <c r="S1280" s="10">
        <v>4</v>
      </c>
      <c r="T1280" s="10">
        <v>3</v>
      </c>
      <c r="U1280" s="10">
        <v>3</v>
      </c>
      <c r="V1280" s="10">
        <v>3</v>
      </c>
      <c r="W1280" s="10">
        <v>3</v>
      </c>
      <c r="X1280" s="10">
        <v>5</v>
      </c>
      <c r="Y1280" s="10">
        <v>5</v>
      </c>
      <c r="Z1280" s="10">
        <v>5</v>
      </c>
      <c r="AA1280" s="10">
        <v>5</v>
      </c>
      <c r="AB1280" s="10">
        <v>5</v>
      </c>
      <c r="AC1280" s="10">
        <v>5</v>
      </c>
      <c r="AD1280" s="10">
        <v>5</v>
      </c>
      <c r="AE1280" s="10">
        <v>4</v>
      </c>
      <c r="AF1280" s="10">
        <v>5</v>
      </c>
      <c r="AG1280" s="10">
        <v>5</v>
      </c>
      <c r="AH1280" s="10">
        <v>5</v>
      </c>
      <c r="AI1280" s="10">
        <v>5</v>
      </c>
      <c r="AJ1280" s="10">
        <v>5</v>
      </c>
      <c r="AK1280" s="10">
        <v>5</v>
      </c>
      <c r="AL1280" s="10">
        <v>5</v>
      </c>
    </row>
    <row r="1281" spans="2:38" x14ac:dyDescent="0.25">
      <c r="B1281" s="3" t="s">
        <v>209</v>
      </c>
      <c r="C1281" s="14">
        <v>3</v>
      </c>
      <c r="D1281" s="14">
        <v>3</v>
      </c>
      <c r="E1281" s="14">
        <v>4</v>
      </c>
      <c r="F1281" s="14">
        <v>4</v>
      </c>
      <c r="G1281" s="14">
        <v>4</v>
      </c>
      <c r="H1281" s="14">
        <v>4</v>
      </c>
      <c r="I1281" s="14">
        <v>4</v>
      </c>
      <c r="J1281" s="14">
        <v>4</v>
      </c>
      <c r="K1281" s="14">
        <v>4</v>
      </c>
      <c r="L1281" s="14">
        <v>4</v>
      </c>
      <c r="M1281" s="14">
        <v>4</v>
      </c>
      <c r="N1281" s="14">
        <v>4</v>
      </c>
      <c r="O1281" s="14">
        <v>4</v>
      </c>
      <c r="P1281" s="14">
        <v>4</v>
      </c>
      <c r="Q1281" s="14">
        <v>4</v>
      </c>
      <c r="R1281" s="14">
        <v>5</v>
      </c>
      <c r="S1281" s="14">
        <v>5</v>
      </c>
      <c r="T1281" s="14">
        <v>3</v>
      </c>
      <c r="U1281" s="14">
        <v>3</v>
      </c>
      <c r="V1281" s="14">
        <v>4</v>
      </c>
      <c r="W1281" s="14">
        <v>4</v>
      </c>
      <c r="X1281" s="14">
        <v>5</v>
      </c>
      <c r="Y1281" s="14">
        <v>4</v>
      </c>
      <c r="Z1281" s="14">
        <v>4</v>
      </c>
      <c r="AA1281" s="14">
        <v>4</v>
      </c>
      <c r="AB1281" s="14">
        <v>4</v>
      </c>
      <c r="AC1281" s="14">
        <v>4</v>
      </c>
      <c r="AD1281" s="14">
        <v>4</v>
      </c>
      <c r="AE1281" s="14">
        <v>4</v>
      </c>
      <c r="AF1281" s="14">
        <v>4</v>
      </c>
      <c r="AG1281" s="14">
        <v>4</v>
      </c>
      <c r="AH1281" s="14">
        <v>4</v>
      </c>
      <c r="AI1281" s="14">
        <v>4</v>
      </c>
      <c r="AJ1281" s="14">
        <v>4</v>
      </c>
      <c r="AK1281" s="14">
        <v>4</v>
      </c>
      <c r="AL1281" s="14">
        <v>4</v>
      </c>
    </row>
    <row r="1282" spans="2:38" x14ac:dyDescent="0.25">
      <c r="B1282" s="3" t="s">
        <v>210</v>
      </c>
      <c r="C1282" s="10">
        <v>4</v>
      </c>
      <c r="D1282" s="10">
        <v>4</v>
      </c>
      <c r="E1282" s="10">
        <v>4</v>
      </c>
      <c r="F1282" s="10">
        <v>4</v>
      </c>
      <c r="G1282" s="10">
        <v>4</v>
      </c>
      <c r="H1282" s="10">
        <v>4</v>
      </c>
      <c r="I1282" s="10">
        <v>4</v>
      </c>
      <c r="J1282" s="10">
        <v>4</v>
      </c>
      <c r="K1282" s="10">
        <v>4</v>
      </c>
      <c r="L1282" s="10">
        <v>4</v>
      </c>
      <c r="M1282" s="10">
        <v>4</v>
      </c>
      <c r="N1282" s="10">
        <v>4</v>
      </c>
      <c r="O1282" s="10">
        <v>4</v>
      </c>
      <c r="P1282" s="10">
        <v>4</v>
      </c>
      <c r="Q1282" s="10">
        <v>4</v>
      </c>
      <c r="R1282" s="10">
        <v>4</v>
      </c>
      <c r="S1282" s="10">
        <v>4</v>
      </c>
      <c r="T1282" s="10">
        <v>3</v>
      </c>
      <c r="U1282" s="10">
        <v>3</v>
      </c>
      <c r="V1282" s="10">
        <v>3</v>
      </c>
      <c r="W1282" s="10">
        <v>3</v>
      </c>
      <c r="X1282" s="10">
        <v>4</v>
      </c>
      <c r="Y1282" s="10">
        <v>4</v>
      </c>
      <c r="Z1282" s="10">
        <v>4</v>
      </c>
      <c r="AA1282" s="10">
        <v>4</v>
      </c>
      <c r="AB1282" s="10">
        <v>4</v>
      </c>
      <c r="AC1282" s="10">
        <v>4</v>
      </c>
      <c r="AD1282" s="10">
        <v>4</v>
      </c>
      <c r="AE1282" s="10">
        <v>5</v>
      </c>
      <c r="AF1282" s="10">
        <v>4</v>
      </c>
      <c r="AG1282" s="10">
        <v>5</v>
      </c>
      <c r="AH1282" s="10">
        <v>3</v>
      </c>
      <c r="AI1282" s="10">
        <v>4</v>
      </c>
      <c r="AJ1282" s="10">
        <v>4</v>
      </c>
      <c r="AK1282" s="10">
        <v>4</v>
      </c>
      <c r="AL1282" s="10">
        <v>4</v>
      </c>
    </row>
    <row r="1283" spans="2:38" x14ac:dyDescent="0.25">
      <c r="B1283" s="3" t="s">
        <v>211</v>
      </c>
      <c r="C1283" s="14">
        <v>5</v>
      </c>
      <c r="D1283" s="14">
        <v>5</v>
      </c>
      <c r="E1283" s="14">
        <v>3</v>
      </c>
      <c r="F1283" s="14">
        <v>3</v>
      </c>
      <c r="G1283" s="14">
        <v>3</v>
      </c>
      <c r="H1283" s="14">
        <v>3</v>
      </c>
      <c r="I1283" s="14">
        <v>4</v>
      </c>
      <c r="J1283" s="14">
        <v>4</v>
      </c>
      <c r="K1283" s="14">
        <v>4</v>
      </c>
      <c r="L1283" s="14">
        <v>4</v>
      </c>
      <c r="M1283" s="14">
        <v>3</v>
      </c>
      <c r="N1283" s="14">
        <v>3</v>
      </c>
      <c r="O1283" s="14">
        <v>3</v>
      </c>
      <c r="P1283" s="14">
        <v>3</v>
      </c>
      <c r="Q1283" s="14">
        <v>4</v>
      </c>
      <c r="R1283" s="14">
        <v>2</v>
      </c>
      <c r="S1283" s="14">
        <v>2</v>
      </c>
      <c r="T1283" s="14">
        <v>2</v>
      </c>
      <c r="U1283" s="14">
        <v>2</v>
      </c>
      <c r="V1283" s="14">
        <v>2</v>
      </c>
      <c r="W1283" s="14">
        <v>2</v>
      </c>
      <c r="X1283" s="14">
        <v>3</v>
      </c>
      <c r="Y1283" s="14">
        <v>3</v>
      </c>
      <c r="Z1283" s="14">
        <v>4</v>
      </c>
      <c r="AA1283" s="14">
        <v>3</v>
      </c>
      <c r="AB1283" s="14">
        <v>3</v>
      </c>
      <c r="AC1283" s="14">
        <v>3</v>
      </c>
      <c r="AD1283" s="14">
        <v>3</v>
      </c>
      <c r="AE1283" s="14">
        <v>4</v>
      </c>
      <c r="AF1283" s="14">
        <v>4</v>
      </c>
      <c r="AG1283" s="14">
        <v>4</v>
      </c>
      <c r="AH1283" s="14">
        <v>4</v>
      </c>
      <c r="AI1283" s="14">
        <v>4</v>
      </c>
      <c r="AJ1283" s="14">
        <v>4</v>
      </c>
      <c r="AK1283" s="14">
        <v>4</v>
      </c>
      <c r="AL1283" s="14">
        <v>4</v>
      </c>
    </row>
    <row r="1284" spans="2:38" x14ac:dyDescent="0.25">
      <c r="B1284" s="3" t="s">
        <v>212</v>
      </c>
      <c r="C1284" s="10">
        <v>5</v>
      </c>
      <c r="D1284" s="10">
        <v>5</v>
      </c>
      <c r="E1284" s="10">
        <v>3</v>
      </c>
      <c r="F1284" s="10">
        <v>3</v>
      </c>
      <c r="G1284" s="10">
        <v>3</v>
      </c>
      <c r="H1284" s="10">
        <v>3</v>
      </c>
      <c r="I1284" s="10">
        <v>5</v>
      </c>
      <c r="J1284" s="10">
        <v>5</v>
      </c>
      <c r="K1284" s="10">
        <v>5</v>
      </c>
      <c r="L1284" s="10">
        <v>5</v>
      </c>
      <c r="M1284" s="10">
        <v>5</v>
      </c>
      <c r="N1284" s="10">
        <v>5</v>
      </c>
      <c r="O1284" s="10">
        <v>5</v>
      </c>
      <c r="P1284" s="10">
        <v>5</v>
      </c>
      <c r="Q1284" s="10">
        <v>3</v>
      </c>
      <c r="R1284" s="10">
        <v>1</v>
      </c>
      <c r="S1284" s="10">
        <v>1</v>
      </c>
      <c r="T1284" s="10">
        <v>5</v>
      </c>
      <c r="U1284" s="10">
        <v>5</v>
      </c>
      <c r="V1284" s="10">
        <v>1</v>
      </c>
      <c r="W1284" s="10">
        <v>1</v>
      </c>
      <c r="X1284" s="10">
        <v>5</v>
      </c>
      <c r="Y1284" s="10">
        <v>5</v>
      </c>
      <c r="Z1284" s="10">
        <v>5</v>
      </c>
      <c r="AA1284" s="10">
        <v>5</v>
      </c>
      <c r="AB1284" s="10">
        <v>5</v>
      </c>
      <c r="AC1284" s="10">
        <v>5</v>
      </c>
      <c r="AD1284" s="10">
        <v>5</v>
      </c>
      <c r="AE1284" s="10">
        <v>5</v>
      </c>
      <c r="AF1284" s="10">
        <v>5</v>
      </c>
      <c r="AG1284" s="10">
        <v>5</v>
      </c>
      <c r="AH1284" s="10">
        <v>5</v>
      </c>
      <c r="AI1284" s="10">
        <v>5</v>
      </c>
      <c r="AJ1284" s="10">
        <v>5</v>
      </c>
      <c r="AK1284" s="10">
        <v>5</v>
      </c>
      <c r="AL1284" s="10">
        <v>5</v>
      </c>
    </row>
    <row r="1285" spans="2:38" x14ac:dyDescent="0.25">
      <c r="B1285" s="3" t="s">
        <v>213</v>
      </c>
      <c r="C1285" s="14">
        <v>4</v>
      </c>
      <c r="D1285" s="14">
        <v>4</v>
      </c>
      <c r="E1285" s="14">
        <v>1</v>
      </c>
      <c r="F1285" s="14">
        <v>1</v>
      </c>
      <c r="G1285" s="14">
        <v>3</v>
      </c>
      <c r="H1285" s="14">
        <v>3</v>
      </c>
      <c r="I1285" s="14">
        <v>4</v>
      </c>
      <c r="J1285" s="14">
        <v>4</v>
      </c>
      <c r="K1285" s="14">
        <v>4</v>
      </c>
      <c r="L1285" s="14">
        <v>4</v>
      </c>
      <c r="M1285" s="14">
        <v>4</v>
      </c>
      <c r="N1285" s="14">
        <v>4</v>
      </c>
      <c r="O1285" s="14">
        <v>4</v>
      </c>
      <c r="P1285" s="14">
        <v>4</v>
      </c>
      <c r="Q1285" s="14">
        <v>3</v>
      </c>
      <c r="R1285" s="14">
        <v>1</v>
      </c>
      <c r="S1285" s="14">
        <v>1</v>
      </c>
      <c r="T1285" s="14">
        <v>3</v>
      </c>
      <c r="U1285" s="14">
        <v>3</v>
      </c>
      <c r="V1285" s="14">
        <v>3</v>
      </c>
      <c r="W1285" s="14">
        <v>3</v>
      </c>
      <c r="X1285" s="14">
        <v>5</v>
      </c>
      <c r="Y1285" s="14">
        <v>5</v>
      </c>
      <c r="Z1285" s="14">
        <v>5</v>
      </c>
      <c r="AA1285" s="14">
        <v>4</v>
      </c>
      <c r="AB1285" s="14">
        <v>5</v>
      </c>
      <c r="AC1285" s="14">
        <v>5</v>
      </c>
      <c r="AD1285" s="14">
        <v>4</v>
      </c>
      <c r="AE1285" s="14">
        <v>4</v>
      </c>
      <c r="AF1285" s="14">
        <v>4</v>
      </c>
      <c r="AG1285" s="14">
        <v>4</v>
      </c>
      <c r="AH1285" s="14">
        <v>4</v>
      </c>
      <c r="AI1285" s="14">
        <v>4</v>
      </c>
      <c r="AJ1285" s="14">
        <v>4</v>
      </c>
      <c r="AK1285" s="14">
        <v>5</v>
      </c>
      <c r="AL1285" s="14">
        <v>2</v>
      </c>
    </row>
    <row r="1286" spans="2:38" x14ac:dyDescent="0.25">
      <c r="B1286" s="3" t="s">
        <v>214</v>
      </c>
      <c r="C1286" s="10">
        <v>5</v>
      </c>
      <c r="D1286" s="10">
        <v>5</v>
      </c>
      <c r="E1286" s="10">
        <v>1</v>
      </c>
      <c r="F1286" s="10">
        <v>1</v>
      </c>
      <c r="G1286" s="10">
        <v>1</v>
      </c>
      <c r="H1286" s="10">
        <v>1</v>
      </c>
      <c r="I1286" s="10">
        <v>5</v>
      </c>
      <c r="J1286" s="10">
        <v>5</v>
      </c>
      <c r="K1286" s="10">
        <v>5</v>
      </c>
      <c r="L1286" s="10">
        <v>5</v>
      </c>
      <c r="M1286" s="10">
        <v>3</v>
      </c>
      <c r="N1286" s="10">
        <v>3</v>
      </c>
      <c r="O1286" s="10">
        <v>1</v>
      </c>
      <c r="P1286" s="10">
        <v>1</v>
      </c>
      <c r="Q1286" s="10">
        <v>1</v>
      </c>
      <c r="R1286" s="10">
        <v>3</v>
      </c>
      <c r="S1286" s="10">
        <v>3</v>
      </c>
      <c r="T1286" s="10">
        <v>1</v>
      </c>
      <c r="U1286" s="10">
        <v>1</v>
      </c>
      <c r="V1286" s="10">
        <v>1</v>
      </c>
      <c r="W1286" s="10">
        <v>1</v>
      </c>
      <c r="X1286" s="10">
        <v>3</v>
      </c>
      <c r="Y1286" s="10">
        <v>3</v>
      </c>
      <c r="Z1286" s="10">
        <v>3</v>
      </c>
      <c r="AA1286" s="10">
        <v>3</v>
      </c>
      <c r="AB1286" s="10">
        <v>3</v>
      </c>
      <c r="AC1286" s="10">
        <v>3</v>
      </c>
      <c r="AD1286" s="10">
        <v>3</v>
      </c>
      <c r="AE1286" s="10">
        <v>3</v>
      </c>
      <c r="AF1286" s="10">
        <v>3</v>
      </c>
      <c r="AG1286" s="10">
        <v>4</v>
      </c>
      <c r="AH1286" s="10">
        <v>3</v>
      </c>
      <c r="AI1286" s="10">
        <v>4</v>
      </c>
      <c r="AJ1286" s="10">
        <v>3</v>
      </c>
      <c r="AK1286" s="10">
        <v>3</v>
      </c>
      <c r="AL1286" s="10">
        <v>3</v>
      </c>
    </row>
    <row r="1287" spans="2:38" x14ac:dyDescent="0.25">
      <c r="B1287" s="3" t="s">
        <v>215</v>
      </c>
      <c r="C1287" s="14">
        <v>4</v>
      </c>
      <c r="D1287" s="14">
        <v>4</v>
      </c>
      <c r="E1287" s="14">
        <v>4</v>
      </c>
      <c r="F1287" s="14">
        <v>3</v>
      </c>
      <c r="G1287" s="14">
        <v>4</v>
      </c>
      <c r="H1287" s="14">
        <v>4</v>
      </c>
      <c r="I1287" s="14">
        <v>4</v>
      </c>
      <c r="J1287" s="14">
        <v>4</v>
      </c>
      <c r="K1287" s="14">
        <v>4</v>
      </c>
      <c r="L1287" s="14">
        <v>4</v>
      </c>
      <c r="M1287" s="14">
        <v>3</v>
      </c>
      <c r="N1287" s="14">
        <v>3</v>
      </c>
      <c r="O1287" s="14">
        <v>3</v>
      </c>
      <c r="P1287" s="14">
        <v>3</v>
      </c>
      <c r="Q1287" s="14">
        <v>3</v>
      </c>
      <c r="R1287" s="14">
        <v>3</v>
      </c>
      <c r="S1287" s="14">
        <v>3</v>
      </c>
      <c r="T1287" s="14">
        <v>3</v>
      </c>
      <c r="U1287" s="14">
        <v>3</v>
      </c>
      <c r="V1287" s="14">
        <v>2</v>
      </c>
      <c r="W1287" s="14">
        <v>2</v>
      </c>
      <c r="X1287" s="14">
        <v>4</v>
      </c>
      <c r="Y1287" s="14">
        <v>3</v>
      </c>
      <c r="Z1287" s="14">
        <v>3</v>
      </c>
      <c r="AA1287" s="14">
        <v>3</v>
      </c>
      <c r="AB1287" s="14">
        <v>3</v>
      </c>
      <c r="AC1287" s="14">
        <v>4</v>
      </c>
      <c r="AD1287" s="14">
        <v>4</v>
      </c>
      <c r="AE1287" s="14">
        <v>4</v>
      </c>
      <c r="AF1287" s="14">
        <v>4</v>
      </c>
      <c r="AG1287" s="14">
        <v>3</v>
      </c>
      <c r="AH1287" s="14">
        <v>3</v>
      </c>
      <c r="AI1287" s="14">
        <v>3</v>
      </c>
      <c r="AJ1287" s="14">
        <v>4</v>
      </c>
      <c r="AK1287" s="14">
        <v>4</v>
      </c>
      <c r="AL1287" s="14">
        <v>4</v>
      </c>
    </row>
    <row r="1288" spans="2:38" x14ac:dyDescent="0.25">
      <c r="B1288" s="3" t="s">
        <v>216</v>
      </c>
      <c r="C1288" s="10">
        <v>5</v>
      </c>
      <c r="D1288" s="10">
        <v>5</v>
      </c>
      <c r="E1288" s="10">
        <v>3</v>
      </c>
      <c r="F1288" s="10">
        <v>4</v>
      </c>
      <c r="G1288" s="10">
        <v>4</v>
      </c>
      <c r="H1288" s="10">
        <v>4</v>
      </c>
      <c r="I1288" s="10">
        <v>4</v>
      </c>
      <c r="J1288" s="10">
        <v>4</v>
      </c>
      <c r="K1288" s="10">
        <v>4</v>
      </c>
      <c r="L1288" s="10">
        <v>4</v>
      </c>
      <c r="M1288" s="10">
        <v>3</v>
      </c>
      <c r="N1288" s="10">
        <v>3</v>
      </c>
      <c r="O1288" s="10">
        <v>3</v>
      </c>
      <c r="P1288" s="10">
        <v>3</v>
      </c>
      <c r="Q1288" s="10">
        <v>3</v>
      </c>
      <c r="R1288" s="10">
        <v>4</v>
      </c>
      <c r="S1288" s="10">
        <v>4</v>
      </c>
      <c r="T1288" s="10">
        <v>3</v>
      </c>
      <c r="U1288" s="10">
        <v>3</v>
      </c>
      <c r="V1288" s="10">
        <v>4</v>
      </c>
      <c r="W1288" s="10">
        <v>4</v>
      </c>
      <c r="X1288" s="10">
        <v>4</v>
      </c>
      <c r="Y1288" s="10">
        <v>4</v>
      </c>
      <c r="Z1288" s="10">
        <v>5</v>
      </c>
      <c r="AA1288" s="10">
        <v>3</v>
      </c>
      <c r="AB1288" s="10">
        <v>3</v>
      </c>
      <c r="AC1288" s="10">
        <v>3</v>
      </c>
      <c r="AD1288" s="10">
        <v>4</v>
      </c>
      <c r="AE1288" s="10">
        <v>5</v>
      </c>
      <c r="AF1288" s="10">
        <v>4</v>
      </c>
      <c r="AG1288" s="10">
        <v>5</v>
      </c>
      <c r="AH1288" s="10">
        <v>2</v>
      </c>
      <c r="AI1288" s="10">
        <v>4</v>
      </c>
      <c r="AJ1288" s="10">
        <v>3</v>
      </c>
      <c r="AK1288" s="10">
        <v>4</v>
      </c>
      <c r="AL1288" s="10">
        <v>3</v>
      </c>
    </row>
    <row r="1289" spans="2:38" x14ac:dyDescent="0.25">
      <c r="B1289" s="3" t="s">
        <v>217</v>
      </c>
      <c r="C1289" s="14">
        <v>3</v>
      </c>
      <c r="D1289" s="14">
        <v>3</v>
      </c>
      <c r="E1289" s="14">
        <v>4</v>
      </c>
      <c r="F1289" s="14">
        <v>4</v>
      </c>
      <c r="G1289" s="14">
        <v>4</v>
      </c>
      <c r="H1289" s="14">
        <v>4</v>
      </c>
      <c r="I1289" s="14">
        <v>4</v>
      </c>
      <c r="J1289" s="14">
        <v>4</v>
      </c>
      <c r="K1289" s="14">
        <v>4</v>
      </c>
      <c r="L1289" s="14">
        <v>4</v>
      </c>
      <c r="M1289" s="14">
        <v>3</v>
      </c>
      <c r="N1289" s="14">
        <v>3</v>
      </c>
      <c r="O1289" s="14">
        <v>3</v>
      </c>
      <c r="P1289" s="14">
        <v>3</v>
      </c>
      <c r="Q1289" s="14">
        <v>3</v>
      </c>
      <c r="R1289" s="14">
        <v>4</v>
      </c>
      <c r="S1289" s="14">
        <v>4</v>
      </c>
      <c r="T1289" s="14">
        <v>3</v>
      </c>
      <c r="U1289" s="14">
        <v>3</v>
      </c>
      <c r="V1289" s="14">
        <v>2</v>
      </c>
      <c r="W1289" s="14">
        <v>2</v>
      </c>
      <c r="X1289" s="14">
        <v>4</v>
      </c>
      <c r="Y1289" s="14">
        <v>4</v>
      </c>
      <c r="Z1289" s="14">
        <v>4</v>
      </c>
      <c r="AA1289" s="14">
        <v>5</v>
      </c>
      <c r="AB1289" s="14">
        <v>4</v>
      </c>
      <c r="AC1289" s="14">
        <v>4</v>
      </c>
      <c r="AD1289" s="14">
        <v>4</v>
      </c>
      <c r="AE1289" s="14">
        <v>4</v>
      </c>
      <c r="AF1289" s="14">
        <v>4</v>
      </c>
      <c r="AG1289" s="14">
        <v>4</v>
      </c>
      <c r="AH1289" s="14">
        <v>5</v>
      </c>
      <c r="AI1289" s="14">
        <v>4</v>
      </c>
      <c r="AJ1289" s="14">
        <v>4</v>
      </c>
      <c r="AK1289" s="14">
        <v>4</v>
      </c>
      <c r="AL1289" s="14">
        <v>4</v>
      </c>
    </row>
    <row r="1290" spans="2:38" x14ac:dyDescent="0.25">
      <c r="B1290" s="3" t="s">
        <v>218</v>
      </c>
      <c r="C1290" s="10">
        <v>5</v>
      </c>
      <c r="D1290" s="10">
        <v>5</v>
      </c>
      <c r="E1290" s="10">
        <v>4</v>
      </c>
      <c r="F1290" s="10">
        <v>3</v>
      </c>
      <c r="G1290" s="10">
        <v>3</v>
      </c>
      <c r="H1290" s="10">
        <v>3</v>
      </c>
      <c r="I1290" s="10">
        <v>4</v>
      </c>
      <c r="J1290" s="10">
        <v>4</v>
      </c>
      <c r="K1290" s="10">
        <v>4</v>
      </c>
      <c r="L1290" s="10">
        <v>4</v>
      </c>
      <c r="M1290" s="10">
        <v>4</v>
      </c>
      <c r="N1290" s="10">
        <v>4</v>
      </c>
      <c r="O1290" s="10">
        <v>1</v>
      </c>
      <c r="P1290" s="10">
        <v>1</v>
      </c>
      <c r="Q1290" s="10">
        <v>3</v>
      </c>
      <c r="R1290" s="10">
        <v>3</v>
      </c>
      <c r="S1290" s="10">
        <v>3</v>
      </c>
      <c r="T1290" s="10">
        <v>5</v>
      </c>
      <c r="U1290" s="10">
        <v>5</v>
      </c>
      <c r="V1290" s="10">
        <v>4</v>
      </c>
      <c r="W1290" s="10">
        <v>4</v>
      </c>
      <c r="X1290" s="10">
        <v>4</v>
      </c>
      <c r="Y1290" s="10">
        <v>5</v>
      </c>
      <c r="Z1290" s="10">
        <v>5</v>
      </c>
      <c r="AA1290" s="10">
        <v>4</v>
      </c>
      <c r="AB1290" s="10">
        <v>3</v>
      </c>
      <c r="AC1290" s="10">
        <v>5</v>
      </c>
      <c r="AD1290" s="10">
        <v>4</v>
      </c>
      <c r="AE1290" s="10">
        <v>5</v>
      </c>
      <c r="AF1290" s="10">
        <v>4</v>
      </c>
      <c r="AG1290" s="10">
        <v>4</v>
      </c>
      <c r="AH1290" s="10">
        <v>3</v>
      </c>
      <c r="AI1290" s="10">
        <v>3</v>
      </c>
      <c r="AJ1290" s="10">
        <v>4</v>
      </c>
      <c r="AK1290" s="10">
        <v>4</v>
      </c>
      <c r="AL1290" s="10">
        <v>3</v>
      </c>
    </row>
    <row r="1291" spans="2:38" x14ac:dyDescent="0.25">
      <c r="B1291" s="3" t="s">
        <v>219</v>
      </c>
      <c r="C1291" s="14">
        <v>2</v>
      </c>
      <c r="D1291" s="14">
        <v>2</v>
      </c>
      <c r="E1291" s="14">
        <v>3</v>
      </c>
      <c r="F1291" s="14">
        <v>4</v>
      </c>
      <c r="G1291" s="14">
        <v>4</v>
      </c>
      <c r="H1291" s="14">
        <v>4</v>
      </c>
      <c r="I1291" s="14">
        <v>4</v>
      </c>
      <c r="J1291" s="14">
        <v>4</v>
      </c>
      <c r="K1291" s="14">
        <v>4</v>
      </c>
      <c r="L1291" s="14">
        <v>4</v>
      </c>
      <c r="M1291" s="14">
        <v>5</v>
      </c>
      <c r="N1291" s="14">
        <v>5</v>
      </c>
      <c r="O1291" s="14">
        <v>4</v>
      </c>
      <c r="P1291" s="14">
        <v>4</v>
      </c>
      <c r="Q1291" s="14">
        <v>3</v>
      </c>
      <c r="R1291" s="14">
        <v>3</v>
      </c>
      <c r="S1291" s="14">
        <v>3</v>
      </c>
      <c r="T1291" s="14">
        <v>3</v>
      </c>
      <c r="U1291" s="14">
        <v>3</v>
      </c>
      <c r="V1291" s="14">
        <v>2</v>
      </c>
      <c r="W1291" s="14">
        <v>2</v>
      </c>
      <c r="X1291" s="14">
        <v>4</v>
      </c>
      <c r="Y1291" s="14">
        <v>4</v>
      </c>
      <c r="Z1291" s="14">
        <v>4</v>
      </c>
      <c r="AA1291" s="14">
        <v>4</v>
      </c>
      <c r="AB1291" s="14">
        <v>5</v>
      </c>
      <c r="AC1291" s="14">
        <v>4</v>
      </c>
      <c r="AD1291" s="14">
        <v>4</v>
      </c>
      <c r="AE1291" s="14">
        <v>5</v>
      </c>
      <c r="AF1291" s="14">
        <v>5</v>
      </c>
      <c r="AG1291" s="14">
        <v>5</v>
      </c>
      <c r="AH1291" s="14">
        <v>4</v>
      </c>
      <c r="AI1291" s="14">
        <v>4</v>
      </c>
      <c r="AJ1291" s="14">
        <v>4</v>
      </c>
      <c r="AK1291" s="14">
        <v>4</v>
      </c>
      <c r="AL1291" s="14">
        <v>4</v>
      </c>
    </row>
    <row r="1292" spans="2:38" x14ac:dyDescent="0.25">
      <c r="B1292" s="3" t="s">
        <v>220</v>
      </c>
      <c r="C1292" s="10">
        <v>4</v>
      </c>
      <c r="D1292" s="10">
        <v>4</v>
      </c>
      <c r="E1292" s="10">
        <v>4</v>
      </c>
      <c r="F1292" s="10">
        <v>3</v>
      </c>
      <c r="G1292" s="10">
        <v>3</v>
      </c>
      <c r="H1292" s="10">
        <v>3</v>
      </c>
      <c r="I1292" s="10">
        <v>4</v>
      </c>
      <c r="J1292" s="10">
        <v>4</v>
      </c>
      <c r="K1292" s="10">
        <v>4</v>
      </c>
      <c r="L1292" s="10">
        <v>4</v>
      </c>
      <c r="M1292" s="10">
        <v>3</v>
      </c>
      <c r="N1292" s="10">
        <v>3</v>
      </c>
      <c r="O1292" s="10">
        <v>3</v>
      </c>
      <c r="P1292" s="10">
        <v>3</v>
      </c>
      <c r="Q1292" s="10">
        <v>3</v>
      </c>
      <c r="R1292" s="10">
        <v>3</v>
      </c>
      <c r="S1292" s="10">
        <v>3</v>
      </c>
      <c r="T1292" s="10">
        <v>4</v>
      </c>
      <c r="U1292" s="10">
        <v>4</v>
      </c>
      <c r="V1292" s="10">
        <v>3</v>
      </c>
      <c r="W1292" s="10">
        <v>3</v>
      </c>
      <c r="X1292" s="10">
        <v>5</v>
      </c>
      <c r="Y1292" s="10">
        <v>4</v>
      </c>
      <c r="Z1292" s="10">
        <v>5</v>
      </c>
      <c r="AA1292" s="10">
        <v>5</v>
      </c>
      <c r="AB1292" s="10">
        <v>5</v>
      </c>
      <c r="AC1292" s="10">
        <v>4</v>
      </c>
      <c r="AD1292" s="10">
        <v>5</v>
      </c>
      <c r="AE1292" s="10">
        <v>4</v>
      </c>
      <c r="AF1292" s="10">
        <v>5</v>
      </c>
      <c r="AG1292" s="10">
        <v>5</v>
      </c>
      <c r="AH1292" s="10">
        <v>5</v>
      </c>
      <c r="AI1292" s="10">
        <v>4</v>
      </c>
      <c r="AJ1292" s="10">
        <v>4</v>
      </c>
      <c r="AK1292" s="10">
        <v>4</v>
      </c>
      <c r="AL1292" s="10">
        <v>4</v>
      </c>
    </row>
    <row r="1293" spans="2:38" x14ac:dyDescent="0.25">
      <c r="B1293" s="3" t="s">
        <v>221</v>
      </c>
      <c r="C1293" s="14">
        <v>4</v>
      </c>
      <c r="D1293" s="14">
        <v>4</v>
      </c>
      <c r="E1293" s="14">
        <v>5</v>
      </c>
      <c r="F1293" s="14">
        <v>5</v>
      </c>
      <c r="G1293" s="14">
        <v>4</v>
      </c>
      <c r="H1293" s="14">
        <v>4</v>
      </c>
      <c r="I1293" s="14">
        <v>4</v>
      </c>
      <c r="J1293" s="14">
        <v>4</v>
      </c>
      <c r="K1293" s="14">
        <v>4</v>
      </c>
      <c r="L1293" s="14">
        <v>4</v>
      </c>
      <c r="M1293" s="14">
        <v>4</v>
      </c>
      <c r="N1293" s="14">
        <v>4</v>
      </c>
      <c r="O1293" s="14">
        <v>4</v>
      </c>
      <c r="P1293" s="14">
        <v>4</v>
      </c>
      <c r="Q1293" s="14">
        <v>2</v>
      </c>
      <c r="R1293" s="14">
        <v>5</v>
      </c>
      <c r="S1293" s="14">
        <v>5</v>
      </c>
      <c r="T1293" s="14">
        <v>3</v>
      </c>
      <c r="U1293" s="14">
        <v>3</v>
      </c>
      <c r="V1293" s="14">
        <v>5</v>
      </c>
      <c r="W1293" s="14">
        <v>5</v>
      </c>
      <c r="X1293" s="14">
        <v>5</v>
      </c>
      <c r="Y1293" s="14">
        <v>5</v>
      </c>
      <c r="Z1293" s="14">
        <v>4</v>
      </c>
      <c r="AA1293" s="14">
        <v>4</v>
      </c>
      <c r="AB1293" s="14">
        <v>5</v>
      </c>
      <c r="AC1293" s="14">
        <v>5</v>
      </c>
      <c r="AD1293" s="14">
        <v>5</v>
      </c>
      <c r="AE1293" s="14">
        <v>4</v>
      </c>
      <c r="AF1293" s="14">
        <v>5</v>
      </c>
      <c r="AG1293" s="14">
        <v>5</v>
      </c>
      <c r="AH1293" s="14">
        <v>5</v>
      </c>
      <c r="AI1293" s="14">
        <v>5</v>
      </c>
      <c r="AJ1293" s="14">
        <v>5</v>
      </c>
      <c r="AK1293" s="14">
        <v>4</v>
      </c>
      <c r="AL1293" s="14">
        <v>4</v>
      </c>
    </row>
    <row r="1294" spans="2:38" x14ac:dyDescent="0.25">
      <c r="B1294" s="3" t="s">
        <v>222</v>
      </c>
      <c r="C1294" s="10">
        <v>3</v>
      </c>
      <c r="D1294" s="10">
        <v>3</v>
      </c>
      <c r="E1294" s="10">
        <v>5</v>
      </c>
      <c r="F1294" s="10">
        <v>3</v>
      </c>
      <c r="G1294" s="10">
        <v>3</v>
      </c>
      <c r="H1294" s="10">
        <v>3</v>
      </c>
      <c r="I1294" s="10">
        <v>4</v>
      </c>
      <c r="J1294" s="10">
        <v>4</v>
      </c>
      <c r="K1294" s="10">
        <v>4</v>
      </c>
      <c r="L1294" s="10">
        <v>4</v>
      </c>
      <c r="M1294" s="10">
        <v>2</v>
      </c>
      <c r="N1294" s="10">
        <v>2</v>
      </c>
      <c r="O1294" s="10">
        <v>3</v>
      </c>
      <c r="P1294" s="10">
        <v>3</v>
      </c>
      <c r="Q1294" s="10">
        <v>4</v>
      </c>
      <c r="R1294" s="10">
        <v>4</v>
      </c>
      <c r="S1294" s="10">
        <v>4</v>
      </c>
      <c r="T1294" s="10">
        <v>3</v>
      </c>
      <c r="U1294" s="10">
        <v>3</v>
      </c>
      <c r="V1294" s="10">
        <v>3</v>
      </c>
      <c r="W1294" s="10">
        <v>3</v>
      </c>
      <c r="X1294" s="10">
        <v>3</v>
      </c>
      <c r="Y1294" s="10">
        <v>4</v>
      </c>
      <c r="Z1294" s="10">
        <v>4</v>
      </c>
      <c r="AA1294" s="10">
        <v>3</v>
      </c>
      <c r="AB1294" s="10">
        <v>4</v>
      </c>
      <c r="AC1294" s="10">
        <v>4</v>
      </c>
      <c r="AD1294" s="10">
        <v>4</v>
      </c>
      <c r="AE1294" s="10">
        <v>5</v>
      </c>
      <c r="AF1294" s="10">
        <v>4</v>
      </c>
      <c r="AG1294" s="10">
        <v>5</v>
      </c>
      <c r="AH1294" s="10">
        <v>5</v>
      </c>
      <c r="AI1294" s="10">
        <v>4</v>
      </c>
      <c r="AJ1294" s="10">
        <v>4</v>
      </c>
      <c r="AK1294" s="10">
        <v>4</v>
      </c>
      <c r="AL1294" s="10">
        <v>4</v>
      </c>
    </row>
    <row r="1295" spans="2:38" x14ac:dyDescent="0.25">
      <c r="B1295" s="3" t="s">
        <v>223</v>
      </c>
      <c r="C1295" s="14">
        <v>5</v>
      </c>
      <c r="D1295" s="14">
        <v>5</v>
      </c>
      <c r="E1295" s="14">
        <v>3</v>
      </c>
      <c r="F1295" s="14">
        <v>3</v>
      </c>
      <c r="G1295" s="14">
        <v>4</v>
      </c>
      <c r="H1295" s="14">
        <v>4</v>
      </c>
      <c r="I1295" s="14">
        <v>3</v>
      </c>
      <c r="J1295" s="14">
        <v>3</v>
      </c>
      <c r="K1295" s="14">
        <v>4</v>
      </c>
      <c r="L1295" s="14">
        <v>4</v>
      </c>
      <c r="M1295" s="14">
        <v>2</v>
      </c>
      <c r="N1295" s="14">
        <v>2</v>
      </c>
      <c r="O1295" s="14">
        <v>3</v>
      </c>
      <c r="P1295" s="14">
        <v>3</v>
      </c>
      <c r="Q1295" s="14">
        <v>3</v>
      </c>
      <c r="R1295" s="14">
        <v>4</v>
      </c>
      <c r="S1295" s="14">
        <v>4</v>
      </c>
      <c r="T1295" s="14">
        <v>3</v>
      </c>
      <c r="U1295" s="14">
        <v>3</v>
      </c>
      <c r="V1295" s="14">
        <v>2</v>
      </c>
      <c r="W1295" s="14">
        <v>2</v>
      </c>
      <c r="X1295" s="14">
        <v>4</v>
      </c>
      <c r="Y1295" s="14">
        <v>4</v>
      </c>
      <c r="Z1295" s="14">
        <v>4</v>
      </c>
      <c r="AA1295" s="14">
        <v>4</v>
      </c>
      <c r="AB1295" s="14">
        <v>4</v>
      </c>
      <c r="AC1295" s="14">
        <v>4</v>
      </c>
      <c r="AD1295" s="14">
        <v>4</v>
      </c>
      <c r="AE1295" s="14">
        <v>4</v>
      </c>
      <c r="AF1295" s="14">
        <v>4</v>
      </c>
      <c r="AG1295" s="14">
        <v>4</v>
      </c>
      <c r="AH1295" s="14">
        <v>4</v>
      </c>
      <c r="AI1295" s="14">
        <v>4</v>
      </c>
      <c r="AJ1295" s="14">
        <v>4</v>
      </c>
      <c r="AK1295" s="14">
        <v>4</v>
      </c>
      <c r="AL1295" s="14">
        <v>4</v>
      </c>
    </row>
    <row r="1296" spans="2:38" x14ac:dyDescent="0.25">
      <c r="B1296" s="3" t="s">
        <v>224</v>
      </c>
      <c r="C1296" s="10">
        <v>5</v>
      </c>
      <c r="D1296" s="10">
        <v>5</v>
      </c>
      <c r="E1296" s="10">
        <v>5</v>
      </c>
      <c r="F1296" s="10">
        <v>4</v>
      </c>
      <c r="G1296" s="10">
        <v>5</v>
      </c>
      <c r="H1296" s="10">
        <v>5</v>
      </c>
      <c r="I1296" s="10">
        <v>5</v>
      </c>
      <c r="J1296" s="10">
        <v>5</v>
      </c>
      <c r="K1296" s="10">
        <v>5</v>
      </c>
      <c r="L1296" s="10">
        <v>5</v>
      </c>
      <c r="M1296" s="10">
        <v>5</v>
      </c>
      <c r="N1296" s="10">
        <v>5</v>
      </c>
      <c r="O1296" s="10">
        <v>5</v>
      </c>
      <c r="P1296" s="10">
        <v>5</v>
      </c>
      <c r="Q1296" s="10">
        <v>5</v>
      </c>
      <c r="R1296" s="10">
        <v>5</v>
      </c>
      <c r="S1296" s="10">
        <v>5</v>
      </c>
      <c r="T1296" s="10">
        <v>5</v>
      </c>
      <c r="U1296" s="10">
        <v>5</v>
      </c>
      <c r="V1296" s="10">
        <v>5</v>
      </c>
      <c r="W1296" s="10">
        <v>5</v>
      </c>
      <c r="X1296" s="10">
        <v>5</v>
      </c>
      <c r="Y1296" s="10">
        <v>5</v>
      </c>
      <c r="Z1296" s="10">
        <v>4</v>
      </c>
      <c r="AA1296" s="10">
        <v>5</v>
      </c>
      <c r="AB1296" s="10">
        <v>5</v>
      </c>
      <c r="AC1296" s="10">
        <v>5</v>
      </c>
      <c r="AD1296" s="10">
        <v>5</v>
      </c>
      <c r="AE1296" s="10">
        <v>5</v>
      </c>
      <c r="AF1296" s="10">
        <v>5</v>
      </c>
      <c r="AG1296" s="10">
        <v>5</v>
      </c>
      <c r="AH1296" s="10">
        <v>4</v>
      </c>
      <c r="AI1296" s="10">
        <v>4</v>
      </c>
      <c r="AJ1296" s="10">
        <v>4</v>
      </c>
      <c r="AK1296" s="10">
        <v>4</v>
      </c>
      <c r="AL1296" s="10">
        <v>4</v>
      </c>
    </row>
    <row r="1297" spans="2:38" x14ac:dyDescent="0.25">
      <c r="B1297" s="3" t="s">
        <v>225</v>
      </c>
      <c r="C1297" s="14">
        <v>2</v>
      </c>
      <c r="D1297" s="14">
        <v>2</v>
      </c>
      <c r="E1297" s="14">
        <v>2</v>
      </c>
      <c r="F1297" s="14">
        <v>1</v>
      </c>
      <c r="G1297" s="14">
        <v>2</v>
      </c>
      <c r="H1297" s="14">
        <v>2</v>
      </c>
      <c r="I1297" s="14">
        <v>2</v>
      </c>
      <c r="J1297" s="14">
        <v>2</v>
      </c>
      <c r="K1297" s="14">
        <v>2</v>
      </c>
      <c r="L1297" s="14">
        <v>2</v>
      </c>
      <c r="M1297" s="14">
        <v>2</v>
      </c>
      <c r="N1297" s="14">
        <v>2</v>
      </c>
      <c r="O1297" s="14">
        <v>3</v>
      </c>
      <c r="P1297" s="14">
        <v>3</v>
      </c>
      <c r="Q1297" s="14">
        <v>1</v>
      </c>
      <c r="R1297" s="14">
        <v>2</v>
      </c>
      <c r="S1297" s="14">
        <v>2</v>
      </c>
      <c r="T1297" s="14">
        <v>2</v>
      </c>
      <c r="U1297" s="14">
        <v>2</v>
      </c>
      <c r="V1297" s="14">
        <v>2</v>
      </c>
      <c r="W1297" s="14">
        <v>2</v>
      </c>
      <c r="X1297" s="14">
        <v>5</v>
      </c>
      <c r="Y1297" s="14">
        <v>4</v>
      </c>
      <c r="Z1297" s="14">
        <v>4</v>
      </c>
      <c r="AA1297" s="14">
        <v>4</v>
      </c>
      <c r="AB1297" s="14">
        <v>4</v>
      </c>
      <c r="AC1297" s="14">
        <v>3</v>
      </c>
      <c r="AD1297" s="14">
        <v>5</v>
      </c>
      <c r="AE1297" s="14">
        <v>2</v>
      </c>
      <c r="AF1297" s="14">
        <v>2</v>
      </c>
      <c r="AG1297" s="14">
        <v>4</v>
      </c>
      <c r="AH1297" s="14">
        <v>4</v>
      </c>
      <c r="AI1297" s="14">
        <v>4</v>
      </c>
      <c r="AJ1297" s="14">
        <v>4</v>
      </c>
      <c r="AK1297" s="14">
        <v>3</v>
      </c>
      <c r="AL1297" s="14">
        <v>4</v>
      </c>
    </row>
    <row r="1298" spans="2:38" x14ac:dyDescent="0.25">
      <c r="B1298" s="3" t="s">
        <v>226</v>
      </c>
      <c r="C1298" s="10">
        <v>4</v>
      </c>
      <c r="D1298" s="10">
        <v>4</v>
      </c>
      <c r="E1298" s="10">
        <v>3</v>
      </c>
      <c r="F1298" s="10">
        <v>3</v>
      </c>
      <c r="G1298" s="10">
        <v>2</v>
      </c>
      <c r="H1298" s="10">
        <v>2</v>
      </c>
      <c r="I1298" s="10">
        <v>4</v>
      </c>
      <c r="J1298" s="10">
        <v>4</v>
      </c>
      <c r="K1298" s="10">
        <v>3</v>
      </c>
      <c r="L1298" s="10">
        <v>3</v>
      </c>
      <c r="M1298" s="10">
        <v>3</v>
      </c>
      <c r="N1298" s="10">
        <v>3</v>
      </c>
      <c r="O1298" s="10">
        <v>3</v>
      </c>
      <c r="P1298" s="10">
        <v>3</v>
      </c>
      <c r="Q1298" s="10">
        <v>2</v>
      </c>
      <c r="R1298" s="10">
        <v>2</v>
      </c>
      <c r="S1298" s="10">
        <v>2</v>
      </c>
      <c r="T1298" s="10">
        <v>3</v>
      </c>
      <c r="U1298" s="10">
        <v>3</v>
      </c>
      <c r="V1298" s="10">
        <v>2</v>
      </c>
      <c r="W1298" s="10">
        <v>2</v>
      </c>
      <c r="X1298" s="10">
        <v>4</v>
      </c>
      <c r="Y1298" s="10">
        <v>4</v>
      </c>
      <c r="Z1298" s="10">
        <v>4</v>
      </c>
      <c r="AA1298" s="10">
        <v>2</v>
      </c>
      <c r="AB1298" s="10">
        <v>4</v>
      </c>
      <c r="AC1298" s="10">
        <v>3</v>
      </c>
      <c r="AD1298" s="10">
        <v>4</v>
      </c>
      <c r="AE1298" s="10">
        <v>5</v>
      </c>
      <c r="AF1298" s="10">
        <v>4</v>
      </c>
      <c r="AG1298" s="10">
        <v>4</v>
      </c>
      <c r="AH1298" s="10">
        <v>4</v>
      </c>
      <c r="AI1298" s="10">
        <v>3</v>
      </c>
      <c r="AJ1298" s="10">
        <v>3</v>
      </c>
      <c r="AK1298" s="10">
        <v>3</v>
      </c>
      <c r="AL1298" s="10">
        <v>4</v>
      </c>
    </row>
    <row r="1299" spans="2:38" ht="9.9499999999999993" customHeight="1" x14ac:dyDescent="0.25"/>
    <row r="1301" spans="2:38" x14ac:dyDescent="0.25">
      <c r="B1301" s="1" t="s">
        <v>319</v>
      </c>
    </row>
    <row r="1302" spans="2:38" ht="5.0999999999999996" customHeight="1" x14ac:dyDescent="0.25"/>
    <row r="1303" spans="2:38" x14ac:dyDescent="0.25">
      <c r="B1303" s="4" t="s">
        <v>4</v>
      </c>
      <c r="C1303" s="3" t="s">
        <v>230</v>
      </c>
      <c r="D1303" s="3" t="s">
        <v>231</v>
      </c>
      <c r="E1303" s="3" t="s">
        <v>232</v>
      </c>
      <c r="F1303" s="3" t="s">
        <v>233</v>
      </c>
      <c r="G1303" s="3" t="s">
        <v>234</v>
      </c>
      <c r="H1303" s="3" t="s">
        <v>235</v>
      </c>
      <c r="I1303" s="3" t="s">
        <v>236</v>
      </c>
      <c r="J1303" s="3" t="s">
        <v>237</v>
      </c>
    </row>
    <row r="1304" spans="2:38" x14ac:dyDescent="0.25">
      <c r="B1304" s="3" t="s">
        <v>18</v>
      </c>
      <c r="C1304" s="10">
        <v>4.1620111731843572</v>
      </c>
      <c r="D1304" s="10">
        <v>4</v>
      </c>
      <c r="E1304" s="10">
        <v>1</v>
      </c>
      <c r="F1304" s="10">
        <v>5</v>
      </c>
      <c r="G1304" s="10">
        <v>0.87899662190913685</v>
      </c>
      <c r="H1304" s="10">
        <v>0.96043630695686044</v>
      </c>
      <c r="I1304" s="10">
        <v>-1.0201983413131697</v>
      </c>
      <c r="J1304" s="10">
        <v>179</v>
      </c>
    </row>
    <row r="1305" spans="2:38" x14ac:dyDescent="0.25">
      <c r="B1305" s="3" t="s">
        <v>18</v>
      </c>
      <c r="C1305" s="14">
        <v>4.1620111731843572</v>
      </c>
      <c r="D1305" s="14">
        <v>4</v>
      </c>
      <c r="E1305" s="14">
        <v>1</v>
      </c>
      <c r="F1305" s="14">
        <v>5</v>
      </c>
      <c r="G1305" s="14">
        <v>0.87899662190913685</v>
      </c>
      <c r="H1305" s="14">
        <v>0.96043630695686044</v>
      </c>
      <c r="I1305" s="14">
        <v>-1.0201983413131697</v>
      </c>
      <c r="J1305" s="14">
        <v>179</v>
      </c>
    </row>
    <row r="1306" spans="2:38" x14ac:dyDescent="0.25">
      <c r="B1306" s="3" t="s">
        <v>19</v>
      </c>
      <c r="C1306" s="10">
        <v>3.5307262569832401</v>
      </c>
      <c r="D1306" s="10">
        <v>4</v>
      </c>
      <c r="E1306" s="10">
        <v>1</v>
      </c>
      <c r="F1306" s="10">
        <v>5</v>
      </c>
      <c r="G1306" s="10">
        <v>1.2019095737154202</v>
      </c>
      <c r="H1306" s="10">
        <v>-0.35849354401222122</v>
      </c>
      <c r="I1306" s="10">
        <v>-0.6667062571108211</v>
      </c>
      <c r="J1306" s="10">
        <v>179</v>
      </c>
    </row>
    <row r="1307" spans="2:38" x14ac:dyDescent="0.25">
      <c r="B1307" s="3" t="s">
        <v>20</v>
      </c>
      <c r="C1307" s="14">
        <v>3.7206703910614527</v>
      </c>
      <c r="D1307" s="14">
        <v>4</v>
      </c>
      <c r="E1307" s="14">
        <v>1</v>
      </c>
      <c r="F1307" s="14">
        <v>5</v>
      </c>
      <c r="G1307" s="14">
        <v>1.0780530753434123</v>
      </c>
      <c r="H1307" s="14">
        <v>8.3960411463456008E-2</v>
      </c>
      <c r="I1307" s="14">
        <v>-0.71842636681956173</v>
      </c>
      <c r="J1307" s="14">
        <v>179</v>
      </c>
    </row>
    <row r="1308" spans="2:38" x14ac:dyDescent="0.25">
      <c r="B1308" s="3" t="s">
        <v>21</v>
      </c>
      <c r="C1308" s="10">
        <v>3.8659217877094973</v>
      </c>
      <c r="D1308" s="10">
        <v>4</v>
      </c>
      <c r="E1308" s="10">
        <v>1</v>
      </c>
      <c r="F1308" s="10">
        <v>5</v>
      </c>
      <c r="G1308" s="10">
        <v>0.9298949388155594</v>
      </c>
      <c r="H1308" s="10">
        <v>4.7204129711657661E-2</v>
      </c>
      <c r="I1308" s="10">
        <v>-0.65378646806359164</v>
      </c>
      <c r="J1308" s="10">
        <v>179</v>
      </c>
    </row>
    <row r="1309" spans="2:38" x14ac:dyDescent="0.25">
      <c r="B1309" s="3" t="s">
        <v>21</v>
      </c>
      <c r="C1309" s="14">
        <v>3.8659217877094973</v>
      </c>
      <c r="D1309" s="14">
        <v>4</v>
      </c>
      <c r="E1309" s="14">
        <v>1</v>
      </c>
      <c r="F1309" s="14">
        <v>5</v>
      </c>
      <c r="G1309" s="14">
        <v>0.9298949388155594</v>
      </c>
      <c r="H1309" s="14">
        <v>4.7204129711657661E-2</v>
      </c>
      <c r="I1309" s="14">
        <v>-0.65378646806359164</v>
      </c>
      <c r="J1309" s="14">
        <v>179</v>
      </c>
    </row>
    <row r="1310" spans="2:38" x14ac:dyDescent="0.25">
      <c r="B1310" s="3" t="s">
        <v>22</v>
      </c>
      <c r="C1310" s="10">
        <v>4.1340782122905031</v>
      </c>
      <c r="D1310" s="10">
        <v>4</v>
      </c>
      <c r="E1310" s="10">
        <v>1</v>
      </c>
      <c r="F1310" s="10">
        <v>5</v>
      </c>
      <c r="G1310" s="10">
        <v>0.82143804584191293</v>
      </c>
      <c r="H1310" s="10">
        <v>1.6201599660411823</v>
      </c>
      <c r="I1310" s="10">
        <v>-1.0470872571540768</v>
      </c>
      <c r="J1310" s="10">
        <v>179</v>
      </c>
    </row>
    <row r="1311" spans="2:38" x14ac:dyDescent="0.25">
      <c r="B1311" s="3" t="s">
        <v>22</v>
      </c>
      <c r="C1311" s="14">
        <v>4.1340782122905031</v>
      </c>
      <c r="D1311" s="14">
        <v>4</v>
      </c>
      <c r="E1311" s="14">
        <v>1</v>
      </c>
      <c r="F1311" s="14">
        <v>5</v>
      </c>
      <c r="G1311" s="14">
        <v>0.82143804584191293</v>
      </c>
      <c r="H1311" s="14">
        <v>1.6201599660411823</v>
      </c>
      <c r="I1311" s="14">
        <v>-1.0470872571540768</v>
      </c>
      <c r="J1311" s="14">
        <v>179</v>
      </c>
    </row>
    <row r="1312" spans="2:38" x14ac:dyDescent="0.25">
      <c r="B1312" s="3" t="s">
        <v>23</v>
      </c>
      <c r="C1312" s="10">
        <v>4.1117318435754191</v>
      </c>
      <c r="D1312" s="10">
        <v>4</v>
      </c>
      <c r="E1312" s="10">
        <v>1</v>
      </c>
      <c r="F1312" s="10">
        <v>5</v>
      </c>
      <c r="G1312" s="10">
        <v>0.87089937179999688</v>
      </c>
      <c r="H1312" s="10">
        <v>0.63293151345808907</v>
      </c>
      <c r="I1312" s="10">
        <v>-0.93614038412395195</v>
      </c>
      <c r="J1312" s="10">
        <v>179</v>
      </c>
    </row>
    <row r="1313" spans="2:10" x14ac:dyDescent="0.25">
      <c r="B1313" s="3" t="s">
        <v>23</v>
      </c>
      <c r="C1313" s="14">
        <v>4.1117318435754191</v>
      </c>
      <c r="D1313" s="14">
        <v>4</v>
      </c>
      <c r="E1313" s="14">
        <v>1</v>
      </c>
      <c r="F1313" s="14">
        <v>5</v>
      </c>
      <c r="G1313" s="14">
        <v>0.87089937179999688</v>
      </c>
      <c r="H1313" s="14">
        <v>0.63293151345808907</v>
      </c>
      <c r="I1313" s="14">
        <v>-0.93614038412395195</v>
      </c>
      <c r="J1313" s="14">
        <v>179</v>
      </c>
    </row>
    <row r="1314" spans="2:10" x14ac:dyDescent="0.25">
      <c r="B1314" s="3" t="s">
        <v>24</v>
      </c>
      <c r="C1314" s="10">
        <v>3.8603351955307263</v>
      </c>
      <c r="D1314" s="10">
        <v>4</v>
      </c>
      <c r="E1314" s="10">
        <v>1</v>
      </c>
      <c r="F1314" s="10">
        <v>5</v>
      </c>
      <c r="G1314" s="10">
        <v>0.96736808142629549</v>
      </c>
      <c r="H1314" s="10">
        <v>-0.11344883894842184</v>
      </c>
      <c r="I1314" s="10">
        <v>-0.57459910357700472</v>
      </c>
      <c r="J1314" s="10">
        <v>179</v>
      </c>
    </row>
    <row r="1315" spans="2:10" x14ac:dyDescent="0.25">
      <c r="B1315" s="3" t="s">
        <v>24</v>
      </c>
      <c r="C1315" s="14">
        <v>3.8603351955307263</v>
      </c>
      <c r="D1315" s="14">
        <v>4</v>
      </c>
      <c r="E1315" s="14">
        <v>1</v>
      </c>
      <c r="F1315" s="14">
        <v>5</v>
      </c>
      <c r="G1315" s="14">
        <v>0.96736808142629549</v>
      </c>
      <c r="H1315" s="14">
        <v>-0.11344883894842184</v>
      </c>
      <c r="I1315" s="14">
        <v>-0.57459910357700472</v>
      </c>
      <c r="J1315" s="14">
        <v>179</v>
      </c>
    </row>
    <row r="1316" spans="2:10" x14ac:dyDescent="0.25">
      <c r="B1316" s="3" t="s">
        <v>25</v>
      </c>
      <c r="C1316" s="10">
        <v>3.8603351955307263</v>
      </c>
      <c r="D1316" s="10">
        <v>4</v>
      </c>
      <c r="E1316" s="10">
        <v>1</v>
      </c>
      <c r="F1316" s="10">
        <v>5</v>
      </c>
      <c r="G1316" s="10">
        <v>1.0450959697405682</v>
      </c>
      <c r="H1316" s="10">
        <v>-0.13795666969903442</v>
      </c>
      <c r="I1316" s="10">
        <v>-0.66431184676606281</v>
      </c>
      <c r="J1316" s="10">
        <v>179</v>
      </c>
    </row>
    <row r="1317" spans="2:10" x14ac:dyDescent="0.25">
      <c r="B1317" s="3" t="s">
        <v>25</v>
      </c>
      <c r="C1317" s="14">
        <v>3.8603351955307263</v>
      </c>
      <c r="D1317" s="14">
        <v>4</v>
      </c>
      <c r="E1317" s="14">
        <v>1</v>
      </c>
      <c r="F1317" s="14">
        <v>5</v>
      </c>
      <c r="G1317" s="14">
        <v>1.0450959697405682</v>
      </c>
      <c r="H1317" s="14">
        <v>-0.13795666969903442</v>
      </c>
      <c r="I1317" s="14">
        <v>-0.66431184676606281</v>
      </c>
      <c r="J1317" s="14">
        <v>179</v>
      </c>
    </row>
    <row r="1318" spans="2:10" x14ac:dyDescent="0.25">
      <c r="B1318" s="3" t="s">
        <v>26</v>
      </c>
      <c r="C1318" s="10">
        <v>3.4636871508379889</v>
      </c>
      <c r="D1318" s="10">
        <v>4</v>
      </c>
      <c r="E1318" s="10">
        <v>1</v>
      </c>
      <c r="F1318" s="10">
        <v>5</v>
      </c>
      <c r="G1318" s="10">
        <v>1.1149416060076716</v>
      </c>
      <c r="H1318" s="10">
        <v>-0.35459704631347888</v>
      </c>
      <c r="I1318" s="10">
        <v>-0.481191347268216</v>
      </c>
      <c r="J1318" s="10">
        <v>179</v>
      </c>
    </row>
    <row r="1319" spans="2:10" x14ac:dyDescent="0.25">
      <c r="B1319" s="3" t="s">
        <v>27</v>
      </c>
      <c r="C1319" s="14">
        <v>3.8044692737430168</v>
      </c>
      <c r="D1319" s="14">
        <v>4</v>
      </c>
      <c r="E1319" s="14">
        <v>1</v>
      </c>
      <c r="F1319" s="14">
        <v>5</v>
      </c>
      <c r="G1319" s="14">
        <v>0.992025253612276</v>
      </c>
      <c r="H1319" s="14">
        <v>0.48814525238779494</v>
      </c>
      <c r="I1319" s="14">
        <v>-0.80982693922541116</v>
      </c>
      <c r="J1319" s="14">
        <v>179</v>
      </c>
    </row>
    <row r="1320" spans="2:10" x14ac:dyDescent="0.25">
      <c r="B1320" s="3" t="s">
        <v>27</v>
      </c>
      <c r="C1320" s="10">
        <v>3.8044692737430168</v>
      </c>
      <c r="D1320" s="10">
        <v>4</v>
      </c>
      <c r="E1320" s="10">
        <v>1</v>
      </c>
      <c r="F1320" s="10">
        <v>5</v>
      </c>
      <c r="G1320" s="10">
        <v>0.992025253612276</v>
      </c>
      <c r="H1320" s="10">
        <v>0.48814525238779494</v>
      </c>
      <c r="I1320" s="10">
        <v>-0.80982693922541116</v>
      </c>
      <c r="J1320" s="10">
        <v>179</v>
      </c>
    </row>
    <row r="1321" spans="2:10" x14ac:dyDescent="0.25">
      <c r="B1321" s="3" t="s">
        <v>28</v>
      </c>
      <c r="C1321" s="14">
        <v>3.7765363128491618</v>
      </c>
      <c r="D1321" s="14">
        <v>4</v>
      </c>
      <c r="E1321" s="14">
        <v>1</v>
      </c>
      <c r="F1321" s="14">
        <v>5</v>
      </c>
      <c r="G1321" s="14">
        <v>1.0385353150647716</v>
      </c>
      <c r="H1321" s="14">
        <v>-0.26324509190991696</v>
      </c>
      <c r="I1321" s="14">
        <v>-0.53605008378202479</v>
      </c>
      <c r="J1321" s="14">
        <v>179</v>
      </c>
    </row>
    <row r="1322" spans="2:10" x14ac:dyDescent="0.25">
      <c r="B1322" s="3" t="s">
        <v>28</v>
      </c>
      <c r="C1322" s="10">
        <v>3.7765363128491618</v>
      </c>
      <c r="D1322" s="10">
        <v>4</v>
      </c>
      <c r="E1322" s="10">
        <v>1</v>
      </c>
      <c r="F1322" s="10">
        <v>5</v>
      </c>
      <c r="G1322" s="10">
        <v>1.0385353150647716</v>
      </c>
      <c r="H1322" s="10">
        <v>-0.26324509190991696</v>
      </c>
      <c r="I1322" s="10">
        <v>-0.53605008378202479</v>
      </c>
      <c r="J1322" s="10">
        <v>179</v>
      </c>
    </row>
    <row r="1323" spans="2:10" x14ac:dyDescent="0.25">
      <c r="B1323" s="3" t="s">
        <v>29</v>
      </c>
      <c r="C1323" s="14">
        <v>3.553072625698324</v>
      </c>
      <c r="D1323" s="14">
        <v>4</v>
      </c>
      <c r="E1323" s="14">
        <v>1</v>
      </c>
      <c r="F1323" s="14">
        <v>5</v>
      </c>
      <c r="G1323" s="14">
        <v>1.1041966924002402</v>
      </c>
      <c r="H1323" s="14">
        <v>-0.61328025930432117</v>
      </c>
      <c r="I1323" s="14">
        <v>-0.39922806017305845</v>
      </c>
      <c r="J1323" s="14">
        <v>179</v>
      </c>
    </row>
    <row r="1324" spans="2:10" x14ac:dyDescent="0.25">
      <c r="B1324" s="3" t="s">
        <v>29</v>
      </c>
      <c r="C1324" s="10">
        <v>3.553072625698324</v>
      </c>
      <c r="D1324" s="10">
        <v>4</v>
      </c>
      <c r="E1324" s="10">
        <v>1</v>
      </c>
      <c r="F1324" s="10">
        <v>5</v>
      </c>
      <c r="G1324" s="10">
        <v>1.1041966924002402</v>
      </c>
      <c r="H1324" s="10">
        <v>-0.61328025930432117</v>
      </c>
      <c r="I1324" s="10">
        <v>-0.39922806017305845</v>
      </c>
      <c r="J1324" s="10">
        <v>179</v>
      </c>
    </row>
    <row r="1325" spans="2:10" x14ac:dyDescent="0.25">
      <c r="B1325" s="3" t="s">
        <v>30</v>
      </c>
      <c r="C1325" s="14">
        <v>4.2625698324022343</v>
      </c>
      <c r="D1325" s="14">
        <v>4</v>
      </c>
      <c r="E1325" s="14">
        <v>1</v>
      </c>
      <c r="F1325" s="14">
        <v>5</v>
      </c>
      <c r="G1325" s="14">
        <v>0.80729639796899555</v>
      </c>
      <c r="H1325" s="14">
        <v>1.5909245431330747</v>
      </c>
      <c r="I1325" s="14">
        <v>-1.0936567870587</v>
      </c>
      <c r="J1325" s="14">
        <v>179</v>
      </c>
    </row>
    <row r="1326" spans="2:10" x14ac:dyDescent="0.25">
      <c r="B1326" s="3" t="s">
        <v>31</v>
      </c>
      <c r="C1326" s="10">
        <v>4.2625698324022343</v>
      </c>
      <c r="D1326" s="10">
        <v>4</v>
      </c>
      <c r="E1326" s="10">
        <v>2</v>
      </c>
      <c r="F1326" s="10">
        <v>5</v>
      </c>
      <c r="G1326" s="10">
        <v>0.77192069047668721</v>
      </c>
      <c r="H1326" s="10">
        <v>0.3119163654958057</v>
      </c>
      <c r="I1326" s="10">
        <v>-0.86055872835970848</v>
      </c>
      <c r="J1326" s="10">
        <v>179</v>
      </c>
    </row>
    <row r="1327" spans="2:10" x14ac:dyDescent="0.25">
      <c r="B1327" s="3" t="s">
        <v>32</v>
      </c>
      <c r="C1327" s="14">
        <v>4.2737430167597763</v>
      </c>
      <c r="D1327" s="14">
        <v>4</v>
      </c>
      <c r="E1327" s="14">
        <v>1</v>
      </c>
      <c r="F1327" s="14">
        <v>5</v>
      </c>
      <c r="G1327" s="14">
        <v>0.73075529985166054</v>
      </c>
      <c r="H1327" s="14">
        <v>1.3451556354445788</v>
      </c>
      <c r="I1327" s="14">
        <v>-0.9120262259503964</v>
      </c>
      <c r="J1327" s="14">
        <v>179</v>
      </c>
    </row>
    <row r="1328" spans="2:10" x14ac:dyDescent="0.25">
      <c r="B1328" s="3" t="s">
        <v>33</v>
      </c>
      <c r="C1328" s="10">
        <v>4.0837988826815641</v>
      </c>
      <c r="D1328" s="10">
        <v>4</v>
      </c>
      <c r="E1328" s="10">
        <v>1</v>
      </c>
      <c r="F1328" s="10">
        <v>5</v>
      </c>
      <c r="G1328" s="10">
        <v>0.82469908769814237</v>
      </c>
      <c r="H1328" s="10">
        <v>0.34265599751070441</v>
      </c>
      <c r="I1328" s="10">
        <v>-0.70020585507528521</v>
      </c>
      <c r="J1328" s="10">
        <v>179</v>
      </c>
    </row>
    <row r="1329" spans="2:38" x14ac:dyDescent="0.25">
      <c r="B1329" s="3" t="s">
        <v>34</v>
      </c>
      <c r="C1329" s="14">
        <v>4.044692737430168</v>
      </c>
      <c r="D1329" s="14">
        <v>4</v>
      </c>
      <c r="E1329" s="14">
        <v>1</v>
      </c>
      <c r="F1329" s="14">
        <v>5</v>
      </c>
      <c r="G1329" s="14">
        <v>0.96775515769977571</v>
      </c>
      <c r="H1329" s="14">
        <v>-5.3856291578657789E-3</v>
      </c>
      <c r="I1329" s="14">
        <v>-0.79871863097520079</v>
      </c>
      <c r="J1329" s="14">
        <v>179</v>
      </c>
    </row>
    <row r="1330" spans="2:38" x14ac:dyDescent="0.25">
      <c r="B1330" s="3" t="s">
        <v>35</v>
      </c>
      <c r="C1330" s="10">
        <v>4.0502793296089381</v>
      </c>
      <c r="D1330" s="10">
        <v>4</v>
      </c>
      <c r="E1330" s="10">
        <v>1</v>
      </c>
      <c r="F1330" s="10">
        <v>5</v>
      </c>
      <c r="G1330" s="10">
        <v>0.87977741609070514</v>
      </c>
      <c r="H1330" s="10">
        <v>0.39175135181055509</v>
      </c>
      <c r="I1330" s="10">
        <v>-0.74396551345577477</v>
      </c>
      <c r="J1330" s="10">
        <v>179</v>
      </c>
    </row>
    <row r="1331" spans="2:38" x14ac:dyDescent="0.25">
      <c r="B1331" s="3" t="s">
        <v>36</v>
      </c>
      <c r="C1331" s="14">
        <v>4.1843575418994412</v>
      </c>
      <c r="D1331" s="14">
        <v>4</v>
      </c>
      <c r="E1331" s="14">
        <v>1</v>
      </c>
      <c r="F1331" s="14">
        <v>5</v>
      </c>
      <c r="G1331" s="14">
        <v>0.82189385169175366</v>
      </c>
      <c r="H1331" s="14">
        <v>0.72336427894411104</v>
      </c>
      <c r="I1331" s="14">
        <v>-0.90310565692306954</v>
      </c>
      <c r="J1331" s="14">
        <v>179</v>
      </c>
    </row>
    <row r="1332" spans="2:38" x14ac:dyDescent="0.25">
      <c r="B1332" s="3" t="s">
        <v>37</v>
      </c>
      <c r="C1332" s="10">
        <v>4.2234636871508382</v>
      </c>
      <c r="D1332" s="10">
        <v>4</v>
      </c>
      <c r="E1332" s="10">
        <v>2</v>
      </c>
      <c r="F1332" s="10">
        <v>5</v>
      </c>
      <c r="G1332" s="10">
        <v>0.84912525648183579</v>
      </c>
      <c r="H1332" s="10">
        <v>-0.5194081270807267</v>
      </c>
      <c r="I1332" s="10">
        <v>-0.72255377201677407</v>
      </c>
      <c r="J1332" s="10">
        <v>179</v>
      </c>
    </row>
    <row r="1333" spans="2:38" x14ac:dyDescent="0.25">
      <c r="B1333" s="3" t="s">
        <v>38</v>
      </c>
      <c r="C1333" s="14">
        <v>4.2513966480446923</v>
      </c>
      <c r="D1333" s="14">
        <v>4</v>
      </c>
      <c r="E1333" s="14">
        <v>2</v>
      </c>
      <c r="F1333" s="14">
        <v>5</v>
      </c>
      <c r="G1333" s="14">
        <v>0.77563148119814984</v>
      </c>
      <c r="H1333" s="14">
        <v>0.51967656629044212</v>
      </c>
      <c r="I1333" s="14">
        <v>-0.90626632712172384</v>
      </c>
      <c r="J1333" s="14">
        <v>179</v>
      </c>
    </row>
    <row r="1334" spans="2:38" x14ac:dyDescent="0.25">
      <c r="B1334" s="3" t="s">
        <v>39</v>
      </c>
      <c r="C1334" s="10">
        <v>4.2793296089385473</v>
      </c>
      <c r="D1334" s="10">
        <v>4</v>
      </c>
      <c r="E1334" s="10">
        <v>1</v>
      </c>
      <c r="F1334" s="10">
        <v>5</v>
      </c>
      <c r="G1334" s="10">
        <v>0.81203764516677646</v>
      </c>
      <c r="H1334" s="10">
        <v>1.0226744192635815</v>
      </c>
      <c r="I1334" s="10">
        <v>-1.0607036318824064</v>
      </c>
      <c r="J1334" s="10">
        <v>179</v>
      </c>
    </row>
    <row r="1335" spans="2:38" x14ac:dyDescent="0.25">
      <c r="B1335" s="3" t="s">
        <v>40</v>
      </c>
      <c r="C1335" s="14">
        <v>4.1843575418994412</v>
      </c>
      <c r="D1335" s="14">
        <v>4</v>
      </c>
      <c r="E1335" s="14">
        <v>2</v>
      </c>
      <c r="F1335" s="14">
        <v>5</v>
      </c>
      <c r="G1335" s="14">
        <v>0.83537768234720644</v>
      </c>
      <c r="H1335" s="14">
        <v>-0.12841166742937871</v>
      </c>
      <c r="I1335" s="14">
        <v>-0.76548719245607155</v>
      </c>
      <c r="J1335" s="14">
        <v>179</v>
      </c>
    </row>
    <row r="1336" spans="2:38" x14ac:dyDescent="0.25">
      <c r="B1336" s="3" t="s">
        <v>41</v>
      </c>
      <c r="C1336" s="10">
        <v>4.2122905027932962</v>
      </c>
      <c r="D1336" s="10">
        <v>4</v>
      </c>
      <c r="E1336" s="10">
        <v>1</v>
      </c>
      <c r="F1336" s="10">
        <v>5</v>
      </c>
      <c r="G1336" s="10">
        <v>0.82534218701335815</v>
      </c>
      <c r="H1336" s="10">
        <v>0.9947509346534158</v>
      </c>
      <c r="I1336" s="10">
        <v>-1.0158036157562815</v>
      </c>
      <c r="J1336" s="10">
        <v>179</v>
      </c>
    </row>
    <row r="1337" spans="2:38" x14ac:dyDescent="0.25">
      <c r="B1337" s="3" t="s">
        <v>42</v>
      </c>
      <c r="C1337" s="14">
        <v>4.0614525139664801</v>
      </c>
      <c r="D1337" s="14">
        <v>4</v>
      </c>
      <c r="E1337" s="14">
        <v>1</v>
      </c>
      <c r="F1337" s="14">
        <v>5</v>
      </c>
      <c r="G1337" s="14">
        <v>0.85326851807985615</v>
      </c>
      <c r="H1337" s="14">
        <v>1.7810773188590963</v>
      </c>
      <c r="I1337" s="14">
        <v>-1.0979474349747171</v>
      </c>
      <c r="J1337" s="14">
        <v>179</v>
      </c>
    </row>
    <row r="1338" spans="2:38" x14ac:dyDescent="0.25">
      <c r="B1338" s="3" t="s">
        <v>43</v>
      </c>
      <c r="C1338" s="10">
        <v>4.1061452513966481</v>
      </c>
      <c r="D1338" s="10">
        <v>4</v>
      </c>
      <c r="E1338" s="10">
        <v>2</v>
      </c>
      <c r="F1338" s="10">
        <v>5</v>
      </c>
      <c r="G1338" s="10">
        <v>0.8084167581635634</v>
      </c>
      <c r="H1338" s="10">
        <v>-8.1641265896224002E-2</v>
      </c>
      <c r="I1338" s="10">
        <v>-0.64478287548371027</v>
      </c>
      <c r="J1338" s="10">
        <v>179</v>
      </c>
    </row>
    <row r="1339" spans="2:38" x14ac:dyDescent="0.25">
      <c r="B1339" s="3" t="s">
        <v>44</v>
      </c>
      <c r="C1339" s="14">
        <v>4.1117318435754191</v>
      </c>
      <c r="D1339" s="14">
        <v>4</v>
      </c>
      <c r="E1339" s="14">
        <v>1</v>
      </c>
      <c r="F1339" s="14">
        <v>5</v>
      </c>
      <c r="G1339" s="14">
        <v>0.85797397809405929</v>
      </c>
      <c r="H1339" s="14">
        <v>1.2245824903741207</v>
      </c>
      <c r="I1339" s="14">
        <v>-1.0206523117081381</v>
      </c>
      <c r="J1339" s="14">
        <v>179</v>
      </c>
    </row>
    <row r="1340" spans="2:38" ht="9.9499999999999993" customHeight="1" x14ac:dyDescent="0.25"/>
    <row r="1342" spans="2:38" x14ac:dyDescent="0.25">
      <c r="B1342" s="20" t="s">
        <v>320</v>
      </c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</row>
    <row r="1343" spans="2:38" ht="5.0999999999999996" customHeight="1" x14ac:dyDescent="0.25"/>
    <row r="1344" spans="2:38" x14ac:dyDescent="0.25">
      <c r="B1344" s="4" t="s">
        <v>47</v>
      </c>
      <c r="C1344" s="3" t="s">
        <v>18</v>
      </c>
      <c r="D1344" s="3" t="s">
        <v>18</v>
      </c>
      <c r="E1344" s="3" t="s">
        <v>19</v>
      </c>
      <c r="F1344" s="3" t="s">
        <v>20</v>
      </c>
      <c r="G1344" s="3" t="s">
        <v>21</v>
      </c>
      <c r="H1344" s="3" t="s">
        <v>21</v>
      </c>
      <c r="I1344" s="3" t="s">
        <v>22</v>
      </c>
      <c r="J1344" s="3" t="s">
        <v>22</v>
      </c>
      <c r="K1344" s="3" t="s">
        <v>23</v>
      </c>
      <c r="L1344" s="3" t="s">
        <v>23</v>
      </c>
      <c r="M1344" s="3" t="s">
        <v>24</v>
      </c>
      <c r="N1344" s="3" t="s">
        <v>24</v>
      </c>
      <c r="O1344" s="3" t="s">
        <v>25</v>
      </c>
      <c r="P1344" s="3" t="s">
        <v>25</v>
      </c>
      <c r="Q1344" s="3" t="s">
        <v>26</v>
      </c>
      <c r="R1344" s="3" t="s">
        <v>27</v>
      </c>
      <c r="S1344" s="3" t="s">
        <v>27</v>
      </c>
      <c r="T1344" s="3" t="s">
        <v>28</v>
      </c>
      <c r="U1344" s="3" t="s">
        <v>28</v>
      </c>
      <c r="V1344" s="3" t="s">
        <v>29</v>
      </c>
      <c r="W1344" s="3" t="s">
        <v>29</v>
      </c>
      <c r="X1344" s="3" t="s">
        <v>30</v>
      </c>
      <c r="Y1344" s="3" t="s">
        <v>31</v>
      </c>
      <c r="Z1344" s="3" t="s">
        <v>32</v>
      </c>
      <c r="AA1344" s="3" t="s">
        <v>33</v>
      </c>
      <c r="AB1344" s="3" t="s">
        <v>34</v>
      </c>
      <c r="AC1344" s="3" t="s">
        <v>35</v>
      </c>
      <c r="AD1344" s="3" t="s">
        <v>36</v>
      </c>
      <c r="AE1344" s="3" t="s">
        <v>37</v>
      </c>
      <c r="AF1344" s="3" t="s">
        <v>38</v>
      </c>
      <c r="AG1344" s="3" t="s">
        <v>39</v>
      </c>
      <c r="AH1344" s="3" t="s">
        <v>40</v>
      </c>
      <c r="AI1344" s="3" t="s">
        <v>41</v>
      </c>
      <c r="AJ1344" s="3" t="s">
        <v>42</v>
      </c>
      <c r="AK1344" s="3" t="s">
        <v>43</v>
      </c>
      <c r="AL1344" s="3" t="s">
        <v>44</v>
      </c>
    </row>
    <row r="1345" spans="2:38" x14ac:dyDescent="0.25">
      <c r="B1345" s="3" t="s">
        <v>48</v>
      </c>
      <c r="C1345" s="10">
        <v>0.9533470390313592</v>
      </c>
      <c r="D1345" s="10">
        <v>0.9533470390313592</v>
      </c>
      <c r="E1345" s="10">
        <v>0.39044014065559962</v>
      </c>
      <c r="F1345" s="10">
        <v>0.25910561857037262</v>
      </c>
      <c r="G1345" s="10">
        <v>1.2195767123273293</v>
      </c>
      <c r="H1345" s="10">
        <v>1.2195767123273293</v>
      </c>
      <c r="I1345" s="10">
        <v>1.0541534959243222</v>
      </c>
      <c r="J1345" s="10">
        <v>1.0541534959243222</v>
      </c>
      <c r="K1345" s="10">
        <v>1.0199435034482638</v>
      </c>
      <c r="L1345" s="10">
        <v>1.0199435034482638</v>
      </c>
      <c r="M1345" s="10">
        <v>0.14437607271820529</v>
      </c>
      <c r="N1345" s="10">
        <v>0.14437607271820529</v>
      </c>
      <c r="O1345" s="10">
        <v>0.13363825764627493</v>
      </c>
      <c r="P1345" s="10">
        <v>0.13363825764627493</v>
      </c>
      <c r="Q1345" s="10">
        <v>0.48102326280782864</v>
      </c>
      <c r="R1345" s="10">
        <v>0.19710256925919387</v>
      </c>
      <c r="S1345" s="10">
        <v>0.19710256925919387</v>
      </c>
      <c r="T1345" s="10">
        <v>0.21517196758677531</v>
      </c>
      <c r="U1345" s="10">
        <v>0.21517196758677531</v>
      </c>
      <c r="V1345" s="10">
        <v>0.40475340795503617</v>
      </c>
      <c r="W1345" s="10">
        <v>0.40475340795503617</v>
      </c>
      <c r="X1345" s="10">
        <v>0.91345653152051765</v>
      </c>
      <c r="Y1345" s="10">
        <v>0.95531856665531034</v>
      </c>
      <c r="Z1345" s="10">
        <v>0.99384429149901476</v>
      </c>
      <c r="AA1345" s="10">
        <v>1.1109520199369798</v>
      </c>
      <c r="AB1345" s="10">
        <v>0.98713735077420617</v>
      </c>
      <c r="AC1345" s="10">
        <v>1.0795010795016204</v>
      </c>
      <c r="AD1345" s="10">
        <v>0.99239391610202821</v>
      </c>
      <c r="AE1345" s="10">
        <v>0.91451326753201323</v>
      </c>
      <c r="AF1345" s="10">
        <v>0.96515338804829021</v>
      </c>
      <c r="AG1345" s="10">
        <v>0.88748396746242308</v>
      </c>
      <c r="AH1345" s="10">
        <v>0.9763756865143961</v>
      </c>
      <c r="AI1345" s="10">
        <v>0.95440353056126348</v>
      </c>
      <c r="AJ1345" s="10">
        <v>1.099943881845741</v>
      </c>
      <c r="AK1345" s="10">
        <v>-0.13130016210669895</v>
      </c>
      <c r="AL1345" s="10">
        <v>1.0353089710224288</v>
      </c>
    </row>
    <row r="1346" spans="2:38" x14ac:dyDescent="0.25">
      <c r="B1346" s="3" t="s">
        <v>49</v>
      </c>
      <c r="C1346" s="14">
        <v>-1.3219745607901505</v>
      </c>
      <c r="D1346" s="14">
        <v>-1.3219745607901505</v>
      </c>
      <c r="E1346" s="14">
        <v>-1.2735785540432649</v>
      </c>
      <c r="F1346" s="14">
        <v>-1.5960906103934964</v>
      </c>
      <c r="G1346" s="14">
        <v>-2.0065941966370842</v>
      </c>
      <c r="H1346" s="14">
        <v>-2.0065941966370842</v>
      </c>
      <c r="I1346" s="14">
        <v>-1.3806010301460485</v>
      </c>
      <c r="J1346" s="14">
        <v>-1.3806010301460485</v>
      </c>
      <c r="K1346" s="14">
        <v>-1.2765330640641794</v>
      </c>
      <c r="L1346" s="14">
        <v>-1.2765330640641794</v>
      </c>
      <c r="M1346" s="14">
        <v>-0.88935660794414539</v>
      </c>
      <c r="N1346" s="14">
        <v>-0.88935660794414539</v>
      </c>
      <c r="O1346" s="14">
        <v>-0.8232116671010542</v>
      </c>
      <c r="P1346" s="14">
        <v>-0.8232116671010542</v>
      </c>
      <c r="Q1346" s="14">
        <v>-1.312792654746366</v>
      </c>
      <c r="R1346" s="14">
        <v>-1.8189751391634181</v>
      </c>
      <c r="S1346" s="14">
        <v>-1.8189751391634181</v>
      </c>
      <c r="T1346" s="14">
        <v>-1.7106171423148619</v>
      </c>
      <c r="U1346" s="14">
        <v>-1.7106171423148619</v>
      </c>
      <c r="V1346" s="14">
        <v>-1.4065180926437508</v>
      </c>
      <c r="W1346" s="14">
        <v>-1.4065180926437508</v>
      </c>
      <c r="X1346" s="14">
        <v>-1.5639483039669457</v>
      </c>
      <c r="Y1346" s="14">
        <v>-1.6356211823037878</v>
      </c>
      <c r="Z1346" s="14">
        <v>-1.7430499881675021</v>
      </c>
      <c r="AA1346" s="14">
        <v>-1.3141749504132563</v>
      </c>
      <c r="AB1346" s="14">
        <v>-1.0795010795016182</v>
      </c>
      <c r="AC1346" s="14">
        <v>-1.1938011938017909</v>
      </c>
      <c r="AD1346" s="14">
        <v>-1.4410103439289721</v>
      </c>
      <c r="AE1346" s="14">
        <v>-1.4408518387734603</v>
      </c>
      <c r="AF1346" s="14">
        <v>-2.9026628013691091</v>
      </c>
      <c r="AG1346" s="14">
        <v>-1.5754560352627505</v>
      </c>
      <c r="AH1346" s="14">
        <v>-1.4177509968565201</v>
      </c>
      <c r="AI1346" s="14">
        <v>-1.4688338023531504</v>
      </c>
      <c r="AJ1346" s="14">
        <v>-1.2439841520874444</v>
      </c>
      <c r="AK1346" s="14">
        <v>-2.6052716375908145</v>
      </c>
      <c r="AL1346" s="14">
        <v>-1.2957640580720968</v>
      </c>
    </row>
    <row r="1347" spans="2:38" x14ac:dyDescent="0.25">
      <c r="B1347" s="3" t="s">
        <v>50</v>
      </c>
      <c r="C1347" s="10">
        <v>-0.18431376087939566</v>
      </c>
      <c r="D1347" s="10">
        <v>-0.18431376087939566</v>
      </c>
      <c r="E1347" s="10">
        <v>0.39044014065559962</v>
      </c>
      <c r="F1347" s="10">
        <v>0.25910561857037262</v>
      </c>
      <c r="G1347" s="10">
        <v>0.1441864093391915</v>
      </c>
      <c r="H1347" s="10">
        <v>0.1441864093391915</v>
      </c>
      <c r="I1347" s="10">
        <v>-0.1632237671108632</v>
      </c>
      <c r="J1347" s="10">
        <v>-0.1632237671108632</v>
      </c>
      <c r="K1347" s="10">
        <v>-0.12829478030795782</v>
      </c>
      <c r="L1347" s="10">
        <v>-0.12829478030795782</v>
      </c>
      <c r="M1347" s="10">
        <v>-0.88935660794414539</v>
      </c>
      <c r="N1347" s="10">
        <v>-0.88935660794414539</v>
      </c>
      <c r="O1347" s="10">
        <v>-0.8232116671010542</v>
      </c>
      <c r="P1347" s="10">
        <v>-0.8232116671010542</v>
      </c>
      <c r="Q1347" s="10">
        <v>-0.41588469596926869</v>
      </c>
      <c r="R1347" s="10">
        <v>0.19710256925919387</v>
      </c>
      <c r="S1347" s="10">
        <v>0.19710256925919387</v>
      </c>
      <c r="T1347" s="10">
        <v>0.21517196758677531</v>
      </c>
      <c r="U1347" s="10">
        <v>0.21517196758677531</v>
      </c>
      <c r="V1347" s="10">
        <v>0.40475340795503617</v>
      </c>
      <c r="W1347" s="10">
        <v>0.40475340795503617</v>
      </c>
      <c r="X1347" s="10">
        <v>-0.32524588622321404</v>
      </c>
      <c r="Y1347" s="10">
        <v>-0.34015130782423875</v>
      </c>
      <c r="Z1347" s="10">
        <v>-0.37460284833424362</v>
      </c>
      <c r="AA1347" s="10">
        <v>-1.3141749504132563</v>
      </c>
      <c r="AB1347" s="10">
        <v>-4.6181864363705978E-2</v>
      </c>
      <c r="AC1347" s="10">
        <v>-5.7150057150085261E-2</v>
      </c>
      <c r="AD1347" s="10">
        <v>-0.22430821391347192</v>
      </c>
      <c r="AE1347" s="10">
        <v>-0.26316928562072356</v>
      </c>
      <c r="AF1347" s="10">
        <v>-1.6133907382299761</v>
      </c>
      <c r="AG1347" s="10">
        <v>-0.34398603390016363</v>
      </c>
      <c r="AH1347" s="10">
        <v>-0.22068765517106192</v>
      </c>
      <c r="AI1347" s="10">
        <v>-0.25721513589594353</v>
      </c>
      <c r="AJ1347" s="10">
        <v>-7.2020135120851675E-2</v>
      </c>
      <c r="AK1347" s="10">
        <v>-0.13130016210669895</v>
      </c>
      <c r="AL1347" s="10">
        <v>-0.13022754352483396</v>
      </c>
    </row>
    <row r="1348" spans="2:38" x14ac:dyDescent="0.25">
      <c r="B1348" s="3" t="s">
        <v>51</v>
      </c>
      <c r="C1348" s="14">
        <v>0.9533470390313592</v>
      </c>
      <c r="D1348" s="14">
        <v>0.9533470390313592</v>
      </c>
      <c r="E1348" s="14">
        <v>0.39044014065559962</v>
      </c>
      <c r="F1348" s="14">
        <v>1.1867037330523071</v>
      </c>
      <c r="G1348" s="14">
        <v>0.1441864093391915</v>
      </c>
      <c r="H1348" s="14">
        <v>0.1441864093391915</v>
      </c>
      <c r="I1348" s="14">
        <v>1.0541534959243222</v>
      </c>
      <c r="J1348" s="14">
        <v>1.0541534959243222</v>
      </c>
      <c r="K1348" s="14">
        <v>1.0199435034482638</v>
      </c>
      <c r="L1348" s="14">
        <v>1.0199435034482638</v>
      </c>
      <c r="M1348" s="14">
        <v>0.14437607271820529</v>
      </c>
      <c r="N1348" s="14">
        <v>0.14437607271820529</v>
      </c>
      <c r="O1348" s="14">
        <v>-0.8232116671010542</v>
      </c>
      <c r="P1348" s="14">
        <v>-0.8232116671010542</v>
      </c>
      <c r="Q1348" s="14">
        <v>-0.41588469596926869</v>
      </c>
      <c r="R1348" s="14">
        <v>0.19710256925919387</v>
      </c>
      <c r="S1348" s="14">
        <v>0.19710256925919387</v>
      </c>
      <c r="T1348" s="14">
        <v>0.21517196758677531</v>
      </c>
      <c r="U1348" s="14">
        <v>0.21517196758677531</v>
      </c>
      <c r="V1348" s="14">
        <v>0.40475340795503617</v>
      </c>
      <c r="W1348" s="14">
        <v>0.40475340795503617</v>
      </c>
      <c r="X1348" s="14">
        <v>0.91345653152051765</v>
      </c>
      <c r="Y1348" s="14">
        <v>0.95531856665531034</v>
      </c>
      <c r="Z1348" s="14">
        <v>0.99384429149901476</v>
      </c>
      <c r="AA1348" s="14">
        <v>1.1109520199369798</v>
      </c>
      <c r="AB1348" s="14">
        <v>-4.6181864363705978E-2</v>
      </c>
      <c r="AC1348" s="14">
        <v>-5.7150057150085261E-2</v>
      </c>
      <c r="AD1348" s="14">
        <v>0.99239391610202821</v>
      </c>
      <c r="AE1348" s="14">
        <v>0.91451326753201323</v>
      </c>
      <c r="AF1348" s="14">
        <v>0.96515338804829021</v>
      </c>
      <c r="AG1348" s="14">
        <v>0.88748396746242308</v>
      </c>
      <c r="AH1348" s="14">
        <v>0.9763756865143961</v>
      </c>
      <c r="AI1348" s="14">
        <v>0.95440353056126348</v>
      </c>
      <c r="AJ1348" s="14">
        <v>1.099943881845741</v>
      </c>
      <c r="AK1348" s="14">
        <v>1.105685575635359</v>
      </c>
      <c r="AL1348" s="14">
        <v>1.0353089710224288</v>
      </c>
    </row>
    <row r="1349" spans="2:38" x14ac:dyDescent="0.25">
      <c r="B1349" s="3" t="s">
        <v>52</v>
      </c>
      <c r="C1349" s="10">
        <v>0.9533470390313592</v>
      </c>
      <c r="D1349" s="10">
        <v>0.9533470390313592</v>
      </c>
      <c r="E1349" s="10">
        <v>0.39044014065559962</v>
      </c>
      <c r="F1349" s="10">
        <v>0.25910561857037262</v>
      </c>
      <c r="G1349" s="10">
        <v>-0.93120389364894629</v>
      </c>
      <c r="H1349" s="10">
        <v>-0.93120389364894629</v>
      </c>
      <c r="I1349" s="10">
        <v>-0.1632237671108632</v>
      </c>
      <c r="J1349" s="10">
        <v>-0.1632237671108632</v>
      </c>
      <c r="K1349" s="10">
        <v>-0.12829478030795782</v>
      </c>
      <c r="L1349" s="10">
        <v>-0.12829478030795782</v>
      </c>
      <c r="M1349" s="10">
        <v>-0.88935660794414539</v>
      </c>
      <c r="N1349" s="10">
        <v>-0.88935660794414539</v>
      </c>
      <c r="O1349" s="10">
        <v>-0.8232116671010542</v>
      </c>
      <c r="P1349" s="10">
        <v>-0.8232116671010542</v>
      </c>
      <c r="Q1349" s="10">
        <v>0.48102326280782864</v>
      </c>
      <c r="R1349" s="10">
        <v>0.19710256925919387</v>
      </c>
      <c r="S1349" s="10">
        <v>0.19710256925919387</v>
      </c>
      <c r="T1349" s="10">
        <v>0.21517196758677531</v>
      </c>
      <c r="U1349" s="10">
        <v>0.21517196758677531</v>
      </c>
      <c r="V1349" s="10">
        <v>-0.50088234234435736</v>
      </c>
      <c r="W1349" s="10">
        <v>-0.50088234234435736</v>
      </c>
      <c r="X1349" s="10">
        <v>-1.5639483039669457</v>
      </c>
      <c r="Y1349" s="10">
        <v>-1.6356211823037878</v>
      </c>
      <c r="Z1349" s="10">
        <v>-0.37460284833424362</v>
      </c>
      <c r="AA1349" s="10">
        <v>-0.10161146523813822</v>
      </c>
      <c r="AB1349" s="10">
        <v>-1.0795010795016182</v>
      </c>
      <c r="AC1349" s="10">
        <v>-1.1938011938017909</v>
      </c>
      <c r="AD1349" s="10">
        <v>-1.4410103439289721</v>
      </c>
      <c r="AE1349" s="10">
        <v>-1.4408518387734603</v>
      </c>
      <c r="AF1349" s="10">
        <v>-0.32411867509084297</v>
      </c>
      <c r="AG1349" s="10">
        <v>-1.5754560352627505</v>
      </c>
      <c r="AH1349" s="10">
        <v>-0.22068765517106192</v>
      </c>
      <c r="AI1349" s="10">
        <v>-0.25721513589594353</v>
      </c>
      <c r="AJ1349" s="10">
        <v>-7.2020135120851675E-2</v>
      </c>
      <c r="AK1349" s="10">
        <v>-0.13130016210669895</v>
      </c>
      <c r="AL1349" s="10">
        <v>-0.13022754352483396</v>
      </c>
    </row>
    <row r="1350" spans="2:38" x14ac:dyDescent="0.25">
      <c r="B1350" s="3" t="s">
        <v>53</v>
      </c>
      <c r="C1350" s="14">
        <v>0.9533470390313592</v>
      </c>
      <c r="D1350" s="14">
        <v>0.9533470390313592</v>
      </c>
      <c r="E1350" s="14">
        <v>0.39044014065559962</v>
      </c>
      <c r="F1350" s="14">
        <v>0.25910561857037262</v>
      </c>
      <c r="G1350" s="14">
        <v>-0.93120389364894629</v>
      </c>
      <c r="H1350" s="14">
        <v>-0.93120389364894629</v>
      </c>
      <c r="I1350" s="14">
        <v>-0.1632237671108632</v>
      </c>
      <c r="J1350" s="14">
        <v>-0.1632237671108632</v>
      </c>
      <c r="K1350" s="14">
        <v>-0.12829478030795782</v>
      </c>
      <c r="L1350" s="14">
        <v>-0.12829478030795782</v>
      </c>
      <c r="M1350" s="14">
        <v>-0.88935660794414539</v>
      </c>
      <c r="N1350" s="14">
        <v>-0.88935660794414539</v>
      </c>
      <c r="O1350" s="14">
        <v>-0.8232116671010542</v>
      </c>
      <c r="P1350" s="14">
        <v>-0.8232116671010542</v>
      </c>
      <c r="Q1350" s="14">
        <v>-0.41588469596926869</v>
      </c>
      <c r="R1350" s="14">
        <v>-0.81093628495211212</v>
      </c>
      <c r="S1350" s="14">
        <v>-0.81093628495211212</v>
      </c>
      <c r="T1350" s="14">
        <v>0.21517196758677531</v>
      </c>
      <c r="U1350" s="14">
        <v>0.21517196758677531</v>
      </c>
      <c r="V1350" s="14">
        <v>-0.50088234234435736</v>
      </c>
      <c r="W1350" s="14">
        <v>-0.50088234234435736</v>
      </c>
      <c r="X1350" s="14">
        <v>-1.5639483039669457</v>
      </c>
      <c r="Y1350" s="14">
        <v>-1.6356211823037878</v>
      </c>
      <c r="Z1350" s="14">
        <v>-0.37460284833424362</v>
      </c>
      <c r="AA1350" s="14">
        <v>-0.10161146523813822</v>
      </c>
      <c r="AB1350" s="14">
        <v>-2.1128202946395302</v>
      </c>
      <c r="AC1350" s="14">
        <v>-1.1938011938017909</v>
      </c>
      <c r="AD1350" s="14">
        <v>-0.22430821391347192</v>
      </c>
      <c r="AE1350" s="14">
        <v>-0.26316928562072356</v>
      </c>
      <c r="AF1350" s="14">
        <v>-0.32411867509084297</v>
      </c>
      <c r="AG1350" s="14">
        <v>-1.5754560352627505</v>
      </c>
      <c r="AH1350" s="14">
        <v>-1.4177509968565201</v>
      </c>
      <c r="AI1350" s="14">
        <v>-0.25721513589594353</v>
      </c>
      <c r="AJ1350" s="14">
        <v>-7.2020135120851675E-2</v>
      </c>
      <c r="AK1350" s="14">
        <v>-0.13130016210669895</v>
      </c>
      <c r="AL1350" s="14">
        <v>-0.13022754352483396</v>
      </c>
    </row>
    <row r="1351" spans="2:38" x14ac:dyDescent="0.25">
      <c r="B1351" s="3" t="s">
        <v>54</v>
      </c>
      <c r="C1351" s="10">
        <v>-0.18431376087939566</v>
      </c>
      <c r="D1351" s="10">
        <v>-0.18431376087939566</v>
      </c>
      <c r="E1351" s="10">
        <v>-0.44156920669383265</v>
      </c>
      <c r="F1351" s="10">
        <v>-0.6684924959115619</v>
      </c>
      <c r="G1351" s="10">
        <v>0.1441864093391915</v>
      </c>
      <c r="H1351" s="10">
        <v>0.1441864093391915</v>
      </c>
      <c r="I1351" s="10">
        <v>-1.3806010301460485</v>
      </c>
      <c r="J1351" s="10">
        <v>-1.3806010301460485</v>
      </c>
      <c r="K1351" s="10">
        <v>-0.12829478030795782</v>
      </c>
      <c r="L1351" s="10">
        <v>-0.12829478030795782</v>
      </c>
      <c r="M1351" s="10">
        <v>-0.88935660794414539</v>
      </c>
      <c r="N1351" s="10">
        <v>-0.88935660794414539</v>
      </c>
      <c r="O1351" s="10">
        <v>-0.8232116671010542</v>
      </c>
      <c r="P1351" s="10">
        <v>-0.8232116671010542</v>
      </c>
      <c r="Q1351" s="10">
        <v>0.48102326280782864</v>
      </c>
      <c r="R1351" s="10">
        <v>0.19710256925919387</v>
      </c>
      <c r="S1351" s="10">
        <v>0.19710256925919387</v>
      </c>
      <c r="T1351" s="10">
        <v>-0.7477225873640434</v>
      </c>
      <c r="U1351" s="10">
        <v>-0.7477225873640434</v>
      </c>
      <c r="V1351" s="10">
        <v>-1.4065180926437508</v>
      </c>
      <c r="W1351" s="10">
        <v>-1.4065180926437508</v>
      </c>
      <c r="X1351" s="10">
        <v>-0.32524588622321404</v>
      </c>
      <c r="Y1351" s="10">
        <v>-0.34015130782423875</v>
      </c>
      <c r="Z1351" s="10">
        <v>-0.37460284833424362</v>
      </c>
      <c r="AA1351" s="10">
        <v>-0.10161146523813822</v>
      </c>
      <c r="AB1351" s="10">
        <v>-1.0795010795016182</v>
      </c>
      <c r="AC1351" s="10">
        <v>-1.1938011938017909</v>
      </c>
      <c r="AD1351" s="10">
        <v>-1.4410103439289721</v>
      </c>
      <c r="AE1351" s="10">
        <v>-0.26316928562072356</v>
      </c>
      <c r="AF1351" s="10">
        <v>-0.32411867509084297</v>
      </c>
      <c r="AG1351" s="10">
        <v>-0.34398603390016363</v>
      </c>
      <c r="AH1351" s="10">
        <v>-1.4177509968565201</v>
      </c>
      <c r="AI1351" s="10">
        <v>-0.25721513589594353</v>
      </c>
      <c r="AJ1351" s="10">
        <v>-7.2020135120851675E-2</v>
      </c>
      <c r="AK1351" s="10">
        <v>-0.13130016210669895</v>
      </c>
      <c r="AL1351" s="10">
        <v>-1.2957640580720968</v>
      </c>
    </row>
    <row r="1352" spans="2:38" x14ac:dyDescent="0.25">
      <c r="B1352" s="3" t="s">
        <v>55</v>
      </c>
      <c r="C1352" s="14">
        <v>-0.18431376087939566</v>
      </c>
      <c r="D1352" s="14">
        <v>-0.18431376087939566</v>
      </c>
      <c r="E1352" s="14">
        <v>-0.44156920669383265</v>
      </c>
      <c r="F1352" s="14">
        <v>-0.6684924959115619</v>
      </c>
      <c r="G1352" s="14">
        <v>-0.93120389364894629</v>
      </c>
      <c r="H1352" s="14">
        <v>-0.93120389364894629</v>
      </c>
      <c r="I1352" s="14">
        <v>-0.1632237671108632</v>
      </c>
      <c r="J1352" s="14">
        <v>-0.1632237671108632</v>
      </c>
      <c r="K1352" s="14">
        <v>-0.12829478030795782</v>
      </c>
      <c r="L1352" s="14">
        <v>-0.12829478030795782</v>
      </c>
      <c r="M1352" s="14">
        <v>-1.9230892886064961</v>
      </c>
      <c r="N1352" s="14">
        <v>-1.9230892886064961</v>
      </c>
      <c r="O1352" s="14">
        <v>-1.7800615918483833</v>
      </c>
      <c r="P1352" s="14">
        <v>-1.7800615918483833</v>
      </c>
      <c r="Q1352" s="14">
        <v>-0.41588469596926869</v>
      </c>
      <c r="R1352" s="14">
        <v>0.19710256925919387</v>
      </c>
      <c r="S1352" s="14">
        <v>0.19710256925919387</v>
      </c>
      <c r="T1352" s="14">
        <v>-0.7477225873640434</v>
      </c>
      <c r="U1352" s="14">
        <v>-0.7477225873640434</v>
      </c>
      <c r="V1352" s="14">
        <v>-2.3121538429431445</v>
      </c>
      <c r="W1352" s="14">
        <v>-2.3121538429431445</v>
      </c>
      <c r="X1352" s="14">
        <v>-0.32524588622321404</v>
      </c>
      <c r="Y1352" s="14">
        <v>-0.34015130782423875</v>
      </c>
      <c r="Z1352" s="14">
        <v>-0.37460284833424362</v>
      </c>
      <c r="AA1352" s="14">
        <v>-1.3141749504132563</v>
      </c>
      <c r="AB1352" s="14">
        <v>0.98713735077420617</v>
      </c>
      <c r="AC1352" s="14">
        <v>-5.7150057150085261E-2</v>
      </c>
      <c r="AD1352" s="14">
        <v>-1.4410103439289721</v>
      </c>
      <c r="AE1352" s="14">
        <v>-1.4408518387734603</v>
      </c>
      <c r="AF1352" s="14">
        <v>-0.32411867509084297</v>
      </c>
      <c r="AG1352" s="14">
        <v>-0.34398603390016363</v>
      </c>
      <c r="AH1352" s="14">
        <v>-0.22068765517106192</v>
      </c>
      <c r="AI1352" s="14">
        <v>-0.25721513589594353</v>
      </c>
      <c r="AJ1352" s="14">
        <v>-7.2020135120851675E-2</v>
      </c>
      <c r="AK1352" s="14">
        <v>1.105685575635359</v>
      </c>
      <c r="AL1352" s="14">
        <v>-1.2957640580720968</v>
      </c>
    </row>
    <row r="1353" spans="2:38" x14ac:dyDescent="0.25">
      <c r="B1353" s="3" t="s">
        <v>56</v>
      </c>
      <c r="C1353" s="10">
        <v>0.9533470390313592</v>
      </c>
      <c r="D1353" s="10">
        <v>0.9533470390313592</v>
      </c>
      <c r="E1353" s="10">
        <v>0.39044014065559962</v>
      </c>
      <c r="F1353" s="10">
        <v>0.25910561857037262</v>
      </c>
      <c r="G1353" s="10">
        <v>0.1441864093391915</v>
      </c>
      <c r="H1353" s="10">
        <v>0.1441864093391915</v>
      </c>
      <c r="I1353" s="10">
        <v>1.0541534959243222</v>
      </c>
      <c r="J1353" s="10">
        <v>1.0541534959243222</v>
      </c>
      <c r="K1353" s="10">
        <v>1.0199435034482638</v>
      </c>
      <c r="L1353" s="10">
        <v>1.0199435034482638</v>
      </c>
      <c r="M1353" s="10">
        <v>-0.88935660794414539</v>
      </c>
      <c r="N1353" s="10">
        <v>-0.88935660794414539</v>
      </c>
      <c r="O1353" s="10">
        <v>-0.8232116671010542</v>
      </c>
      <c r="P1353" s="10">
        <v>-0.8232116671010542</v>
      </c>
      <c r="Q1353" s="10">
        <v>-1.312792654746366</v>
      </c>
      <c r="R1353" s="10">
        <v>-0.81093628495211212</v>
      </c>
      <c r="S1353" s="10">
        <v>-0.81093628495211212</v>
      </c>
      <c r="T1353" s="10">
        <v>-0.7477225873640434</v>
      </c>
      <c r="U1353" s="10">
        <v>-0.7477225873640434</v>
      </c>
      <c r="V1353" s="10">
        <v>-2.3121538429431445</v>
      </c>
      <c r="W1353" s="10">
        <v>-2.3121538429431445</v>
      </c>
      <c r="X1353" s="10">
        <v>-0.32524588622321404</v>
      </c>
      <c r="Y1353" s="10">
        <v>-0.34015130782423875</v>
      </c>
      <c r="Z1353" s="10">
        <v>-0.37460284833424362</v>
      </c>
      <c r="AA1353" s="10">
        <v>1.1109520199369798</v>
      </c>
      <c r="AB1353" s="10">
        <v>-4.6181864363705978E-2</v>
      </c>
      <c r="AC1353" s="10">
        <v>-5.7150057150085261E-2</v>
      </c>
      <c r="AD1353" s="10">
        <v>-0.22430821391347192</v>
      </c>
      <c r="AE1353" s="10">
        <v>-0.26316928562072356</v>
      </c>
      <c r="AF1353" s="10">
        <v>-2.9026628013691091</v>
      </c>
      <c r="AG1353" s="10">
        <v>0.88748396746242308</v>
      </c>
      <c r="AH1353" s="10">
        <v>0.9763756865143961</v>
      </c>
      <c r="AI1353" s="10">
        <v>0.95440353056126348</v>
      </c>
      <c r="AJ1353" s="10">
        <v>-7.2020135120851675E-2</v>
      </c>
      <c r="AK1353" s="10">
        <v>-0.13130016210669895</v>
      </c>
      <c r="AL1353" s="10">
        <v>-0.13022754352483396</v>
      </c>
    </row>
    <row r="1354" spans="2:38" x14ac:dyDescent="0.25">
      <c r="B1354" s="3" t="s">
        <v>57</v>
      </c>
      <c r="C1354" s="14">
        <v>0.9533470390313592</v>
      </c>
      <c r="D1354" s="14">
        <v>0.9533470390313592</v>
      </c>
      <c r="E1354" s="14">
        <v>1.2224494880050318</v>
      </c>
      <c r="F1354" s="14">
        <v>1.1867037330523071</v>
      </c>
      <c r="G1354" s="14">
        <v>1.2195767123273293</v>
      </c>
      <c r="H1354" s="14">
        <v>1.2195767123273293</v>
      </c>
      <c r="I1354" s="14">
        <v>1.0541534959243222</v>
      </c>
      <c r="J1354" s="14">
        <v>1.0541534959243222</v>
      </c>
      <c r="K1354" s="14">
        <v>1.0199435034482638</v>
      </c>
      <c r="L1354" s="14">
        <v>1.0199435034482638</v>
      </c>
      <c r="M1354" s="14">
        <v>1.1781087533805559</v>
      </c>
      <c r="N1354" s="14">
        <v>1.1781087533805559</v>
      </c>
      <c r="O1354" s="14">
        <v>1.0904881823936039</v>
      </c>
      <c r="P1354" s="14">
        <v>1.0904881823936039</v>
      </c>
      <c r="Q1354" s="14">
        <v>1.377931221584926</v>
      </c>
      <c r="R1354" s="14">
        <v>1.2051414234705</v>
      </c>
      <c r="S1354" s="14">
        <v>1.2051414234705</v>
      </c>
      <c r="T1354" s="14">
        <v>1.1780665225375939</v>
      </c>
      <c r="U1354" s="14">
        <v>1.1780665225375939</v>
      </c>
      <c r="V1354" s="14">
        <v>1.3103891582544298</v>
      </c>
      <c r="W1354" s="14">
        <v>1.3103891582544298</v>
      </c>
      <c r="X1354" s="14">
        <v>0.91345653152051765</v>
      </c>
      <c r="Y1354" s="14">
        <v>0.95531856665531034</v>
      </c>
      <c r="Z1354" s="14">
        <v>0.99384429149901476</v>
      </c>
      <c r="AA1354" s="14">
        <v>1.1109520199369798</v>
      </c>
      <c r="AB1354" s="14">
        <v>-4.6181864363705978E-2</v>
      </c>
      <c r="AC1354" s="14">
        <v>-5.7150057150085261E-2</v>
      </c>
      <c r="AD1354" s="14">
        <v>0.99239391610202821</v>
      </c>
      <c r="AE1354" s="14">
        <v>0.91451326753201323</v>
      </c>
      <c r="AF1354" s="14">
        <v>0.96515338804829021</v>
      </c>
      <c r="AG1354" s="14">
        <v>0.88748396746242308</v>
      </c>
      <c r="AH1354" s="14">
        <v>0.9763756865143961</v>
      </c>
      <c r="AI1354" s="14">
        <v>0.95440353056126348</v>
      </c>
      <c r="AJ1354" s="14">
        <v>1.099943881845741</v>
      </c>
      <c r="AK1354" s="14">
        <v>1.105685575635359</v>
      </c>
      <c r="AL1354" s="14">
        <v>1.0353089710224288</v>
      </c>
    </row>
    <row r="1355" spans="2:38" x14ac:dyDescent="0.25">
      <c r="B1355" s="3" t="s">
        <v>58</v>
      </c>
      <c r="C1355" s="10">
        <v>-1.3219745607901505</v>
      </c>
      <c r="D1355" s="10">
        <v>-1.3219745607901505</v>
      </c>
      <c r="E1355" s="10">
        <v>0.39044014065559962</v>
      </c>
      <c r="F1355" s="10">
        <v>-0.6684924959115619</v>
      </c>
      <c r="G1355" s="10">
        <v>0.1441864093391915</v>
      </c>
      <c r="H1355" s="10">
        <v>0.1441864093391915</v>
      </c>
      <c r="I1355" s="10">
        <v>-1.3806010301460485</v>
      </c>
      <c r="J1355" s="10">
        <v>-1.3806010301460485</v>
      </c>
      <c r="K1355" s="10">
        <v>-1.2765330640641794</v>
      </c>
      <c r="L1355" s="10">
        <v>-1.2765330640641794</v>
      </c>
      <c r="M1355" s="10">
        <v>-0.88935660794414539</v>
      </c>
      <c r="N1355" s="10">
        <v>-0.88935660794414539</v>
      </c>
      <c r="O1355" s="10">
        <v>0.13363825764627493</v>
      </c>
      <c r="P1355" s="10">
        <v>0.13363825764627493</v>
      </c>
      <c r="Q1355" s="10">
        <v>-0.41588469596926869</v>
      </c>
      <c r="R1355" s="10">
        <v>-1.8189751391634181</v>
      </c>
      <c r="S1355" s="10">
        <v>-1.8189751391634181</v>
      </c>
      <c r="T1355" s="10">
        <v>0.21517196758677531</v>
      </c>
      <c r="U1355" s="10">
        <v>0.21517196758677531</v>
      </c>
      <c r="V1355" s="10">
        <v>0.40475340795503617</v>
      </c>
      <c r="W1355" s="10">
        <v>0.40475340795503617</v>
      </c>
      <c r="X1355" s="10">
        <v>-1.5639483039669457</v>
      </c>
      <c r="Y1355" s="10">
        <v>-1.6356211823037878</v>
      </c>
      <c r="Z1355" s="10">
        <v>-0.37460284833424362</v>
      </c>
      <c r="AA1355" s="10">
        <v>-1.3141749504132563</v>
      </c>
      <c r="AB1355" s="10">
        <v>-1.0795010795016182</v>
      </c>
      <c r="AC1355" s="10">
        <v>-1.1938011938017909</v>
      </c>
      <c r="AD1355" s="10">
        <v>-1.4410103439289721</v>
      </c>
      <c r="AE1355" s="10">
        <v>-1.4408518387734603</v>
      </c>
      <c r="AF1355" s="10">
        <v>-1.6133907382299761</v>
      </c>
      <c r="AG1355" s="10">
        <v>-1.5754560352627505</v>
      </c>
      <c r="AH1355" s="10">
        <v>-0.22068765517106192</v>
      </c>
      <c r="AI1355" s="10">
        <v>-1.4688338023531504</v>
      </c>
      <c r="AJ1355" s="10">
        <v>-2.4159481690540372</v>
      </c>
      <c r="AK1355" s="10">
        <v>-1.3682858998487568</v>
      </c>
      <c r="AL1355" s="10">
        <v>-2.4613005726193595</v>
      </c>
    </row>
    <row r="1356" spans="2:38" x14ac:dyDescent="0.25">
      <c r="B1356" s="3" t="s">
        <v>59</v>
      </c>
      <c r="C1356" s="14">
        <v>0.9533470390313592</v>
      </c>
      <c r="D1356" s="14">
        <v>0.9533470390313592</v>
      </c>
      <c r="E1356" s="14">
        <v>1.2224494880050318</v>
      </c>
      <c r="F1356" s="14">
        <v>1.1867037330523071</v>
      </c>
      <c r="G1356" s="14">
        <v>0.1441864093391915</v>
      </c>
      <c r="H1356" s="14">
        <v>0.1441864093391915</v>
      </c>
      <c r="I1356" s="14">
        <v>-0.1632237671108632</v>
      </c>
      <c r="J1356" s="14">
        <v>-0.1632237671108632</v>
      </c>
      <c r="K1356" s="14">
        <v>1.0199435034482638</v>
      </c>
      <c r="L1356" s="14">
        <v>1.0199435034482638</v>
      </c>
      <c r="M1356" s="14">
        <v>1.1781087533805559</v>
      </c>
      <c r="N1356" s="14">
        <v>1.1781087533805559</v>
      </c>
      <c r="O1356" s="14">
        <v>0.13363825764627493</v>
      </c>
      <c r="P1356" s="14">
        <v>0.13363825764627493</v>
      </c>
      <c r="Q1356" s="14">
        <v>-0.41588469596926869</v>
      </c>
      <c r="R1356" s="14">
        <v>1.2051414234705</v>
      </c>
      <c r="S1356" s="14">
        <v>1.2051414234705</v>
      </c>
      <c r="T1356" s="14">
        <v>1.1780665225375939</v>
      </c>
      <c r="U1356" s="14">
        <v>1.1780665225375939</v>
      </c>
      <c r="V1356" s="14">
        <v>1.3103891582544298</v>
      </c>
      <c r="W1356" s="14">
        <v>1.3103891582544298</v>
      </c>
      <c r="X1356" s="14">
        <v>0.91345653152051765</v>
      </c>
      <c r="Y1356" s="14">
        <v>0.95531856665531034</v>
      </c>
      <c r="Z1356" s="14">
        <v>0.99384429149901476</v>
      </c>
      <c r="AA1356" s="14">
        <v>1.1109520199369798</v>
      </c>
      <c r="AB1356" s="14">
        <v>-4.6181864363705978E-2</v>
      </c>
      <c r="AC1356" s="14">
        <v>-3.4671034671052023</v>
      </c>
      <c r="AD1356" s="14">
        <v>0.99239391610202821</v>
      </c>
      <c r="AE1356" s="14">
        <v>-1.4408518387734603</v>
      </c>
      <c r="AF1356" s="14">
        <v>0.96515338804829021</v>
      </c>
      <c r="AG1356" s="14">
        <v>-4.0383960379879236</v>
      </c>
      <c r="AH1356" s="14">
        <v>-1.4177509968565201</v>
      </c>
      <c r="AI1356" s="14">
        <v>0.95440353056126348</v>
      </c>
      <c r="AJ1356" s="14">
        <v>-3.5879121860206298</v>
      </c>
      <c r="AK1356" s="14">
        <v>1.105685575635359</v>
      </c>
      <c r="AL1356" s="14">
        <v>-0.13022754352483396</v>
      </c>
    </row>
    <row r="1357" spans="2:38" x14ac:dyDescent="0.25">
      <c r="B1357" s="3" t="s">
        <v>60</v>
      </c>
      <c r="C1357" s="10">
        <v>-1.3219745607901505</v>
      </c>
      <c r="D1357" s="10">
        <v>-1.3219745607901505</v>
      </c>
      <c r="E1357" s="10">
        <v>0.39044014065559962</v>
      </c>
      <c r="F1357" s="10">
        <v>0.25910561857037262</v>
      </c>
      <c r="G1357" s="10">
        <v>-0.93120389364894629</v>
      </c>
      <c r="H1357" s="10">
        <v>-0.93120389364894629</v>
      </c>
      <c r="I1357" s="10">
        <v>1.0541534959243222</v>
      </c>
      <c r="J1357" s="10">
        <v>1.0541534959243222</v>
      </c>
      <c r="K1357" s="10">
        <v>-1.2765330640641794</v>
      </c>
      <c r="L1357" s="10">
        <v>-1.2765330640641794</v>
      </c>
      <c r="M1357" s="10">
        <v>0.14437607271820529</v>
      </c>
      <c r="N1357" s="10">
        <v>0.14437607271820529</v>
      </c>
      <c r="O1357" s="10">
        <v>-0.8232116671010542</v>
      </c>
      <c r="P1357" s="10">
        <v>-0.8232116671010542</v>
      </c>
      <c r="Q1357" s="10">
        <v>0.48102326280782864</v>
      </c>
      <c r="R1357" s="10">
        <v>-0.81093628495211212</v>
      </c>
      <c r="S1357" s="10">
        <v>-0.81093628495211212</v>
      </c>
      <c r="T1357" s="10">
        <v>0.21517196758677531</v>
      </c>
      <c r="U1357" s="10">
        <v>0.21517196758677531</v>
      </c>
      <c r="V1357" s="10">
        <v>-0.50088234234435736</v>
      </c>
      <c r="W1357" s="10">
        <v>-0.50088234234435736</v>
      </c>
      <c r="X1357" s="10">
        <v>-0.32524588622321404</v>
      </c>
      <c r="Y1357" s="10">
        <v>-0.34015130782423875</v>
      </c>
      <c r="Z1357" s="10">
        <v>0.99384429149901476</v>
      </c>
      <c r="AA1357" s="10">
        <v>1.1109520199369798</v>
      </c>
      <c r="AB1357" s="10">
        <v>-4.6181864363705978E-2</v>
      </c>
      <c r="AC1357" s="10">
        <v>1.0795010795016204</v>
      </c>
      <c r="AD1357" s="10">
        <v>-0.22430821391347192</v>
      </c>
      <c r="AE1357" s="10">
        <v>-1.4408518387734603</v>
      </c>
      <c r="AF1357" s="10">
        <v>0.96515338804829021</v>
      </c>
      <c r="AG1357" s="10">
        <v>-0.34398603390016363</v>
      </c>
      <c r="AH1357" s="10">
        <v>0.9763756865143961</v>
      </c>
      <c r="AI1357" s="10">
        <v>0.95440353056126348</v>
      </c>
      <c r="AJ1357" s="10">
        <v>-7.2020135120851675E-2</v>
      </c>
      <c r="AK1357" s="10">
        <v>-0.13130016210669895</v>
      </c>
      <c r="AL1357" s="10">
        <v>-0.13022754352483396</v>
      </c>
    </row>
    <row r="1358" spans="2:38" x14ac:dyDescent="0.25">
      <c r="B1358" s="3" t="s">
        <v>61</v>
      </c>
      <c r="C1358" s="14">
        <v>0.9533470390313592</v>
      </c>
      <c r="D1358" s="14">
        <v>0.9533470390313592</v>
      </c>
      <c r="E1358" s="14">
        <v>0.39044014065559962</v>
      </c>
      <c r="F1358" s="14">
        <v>0.25910561857037262</v>
      </c>
      <c r="G1358" s="14">
        <v>0.1441864093391915</v>
      </c>
      <c r="H1358" s="14">
        <v>0.1441864093391915</v>
      </c>
      <c r="I1358" s="14">
        <v>-0.1632237671108632</v>
      </c>
      <c r="J1358" s="14">
        <v>-0.1632237671108632</v>
      </c>
      <c r="K1358" s="14">
        <v>-0.12829478030795782</v>
      </c>
      <c r="L1358" s="14">
        <v>-0.12829478030795782</v>
      </c>
      <c r="M1358" s="14">
        <v>0.14437607271820529</v>
      </c>
      <c r="N1358" s="14">
        <v>0.14437607271820529</v>
      </c>
      <c r="O1358" s="14">
        <v>1.0904881823936039</v>
      </c>
      <c r="P1358" s="14">
        <v>1.0904881823936039</v>
      </c>
      <c r="Q1358" s="14">
        <v>1.377931221584926</v>
      </c>
      <c r="R1358" s="14">
        <v>0.19710256925919387</v>
      </c>
      <c r="S1358" s="14">
        <v>0.19710256925919387</v>
      </c>
      <c r="T1358" s="14">
        <v>0.21517196758677531</v>
      </c>
      <c r="U1358" s="14">
        <v>0.21517196758677531</v>
      </c>
      <c r="V1358" s="14">
        <v>1.3103891582544298</v>
      </c>
      <c r="W1358" s="14">
        <v>1.3103891582544298</v>
      </c>
      <c r="X1358" s="14">
        <v>0.91345653152051765</v>
      </c>
      <c r="Y1358" s="14">
        <v>0.95531856665531034</v>
      </c>
      <c r="Z1358" s="14">
        <v>0.99384429149901476</v>
      </c>
      <c r="AA1358" s="14">
        <v>-0.10161146523813822</v>
      </c>
      <c r="AB1358" s="14">
        <v>-4.6181864363705978E-2</v>
      </c>
      <c r="AC1358" s="14">
        <v>-5.7150057150085261E-2</v>
      </c>
      <c r="AD1358" s="14">
        <v>-0.22430821391347192</v>
      </c>
      <c r="AE1358" s="14">
        <v>-0.26316928562072356</v>
      </c>
      <c r="AF1358" s="14">
        <v>0.96515338804829021</v>
      </c>
      <c r="AG1358" s="14">
        <v>0.88748396746242308</v>
      </c>
      <c r="AH1358" s="14">
        <v>-0.22068765517106192</v>
      </c>
      <c r="AI1358" s="14">
        <v>-0.25721513589594353</v>
      </c>
      <c r="AJ1358" s="14">
        <v>-7.2020135120851675E-2</v>
      </c>
      <c r="AK1358" s="14">
        <v>1.105685575635359</v>
      </c>
      <c r="AL1358" s="14">
        <v>1.0353089710224288</v>
      </c>
    </row>
    <row r="1359" spans="2:38" x14ac:dyDescent="0.25">
      <c r="B1359" s="3" t="s">
        <v>62</v>
      </c>
      <c r="C1359" s="10">
        <v>0.9533470390313592</v>
      </c>
      <c r="D1359" s="10">
        <v>0.9533470390313592</v>
      </c>
      <c r="E1359" s="10">
        <v>1.2224494880050318</v>
      </c>
      <c r="F1359" s="10">
        <v>1.1867037330523071</v>
      </c>
      <c r="G1359" s="10">
        <v>-0.93120389364894629</v>
      </c>
      <c r="H1359" s="10">
        <v>-0.93120389364894629</v>
      </c>
      <c r="I1359" s="10">
        <v>1.0541534959243222</v>
      </c>
      <c r="J1359" s="10">
        <v>1.0541534959243222</v>
      </c>
      <c r="K1359" s="10">
        <v>1.0199435034482638</v>
      </c>
      <c r="L1359" s="10">
        <v>1.0199435034482638</v>
      </c>
      <c r="M1359" s="10">
        <v>1.1781087533805559</v>
      </c>
      <c r="N1359" s="10">
        <v>1.1781087533805559</v>
      </c>
      <c r="O1359" s="10">
        <v>1.0904881823936039</v>
      </c>
      <c r="P1359" s="10">
        <v>1.0904881823936039</v>
      </c>
      <c r="Q1359" s="10">
        <v>-0.41588469596926869</v>
      </c>
      <c r="R1359" s="10">
        <v>0.19710256925919387</v>
      </c>
      <c r="S1359" s="10">
        <v>0.19710256925919387</v>
      </c>
      <c r="T1359" s="10">
        <v>1.1780665225375939</v>
      </c>
      <c r="U1359" s="10">
        <v>1.1780665225375939</v>
      </c>
      <c r="V1359" s="10">
        <v>0.40475340795503617</v>
      </c>
      <c r="W1359" s="10">
        <v>0.40475340795503617</v>
      </c>
      <c r="X1359" s="10">
        <v>-0.32524588622321404</v>
      </c>
      <c r="Y1359" s="10">
        <v>-0.34015130782423875</v>
      </c>
      <c r="Z1359" s="10">
        <v>-0.37460284833424362</v>
      </c>
      <c r="AA1359" s="10">
        <v>-0.10161146523813822</v>
      </c>
      <c r="AB1359" s="10">
        <v>-1.0795010795016182</v>
      </c>
      <c r="AC1359" s="10">
        <v>-1.1938011938017909</v>
      </c>
      <c r="AD1359" s="10">
        <v>-1.4410103439289721</v>
      </c>
      <c r="AE1359" s="10">
        <v>-0.26316928562072356</v>
      </c>
      <c r="AF1359" s="10">
        <v>-1.6133907382299761</v>
      </c>
      <c r="AG1359" s="10">
        <v>-1.5754560352627505</v>
      </c>
      <c r="AH1359" s="10">
        <v>-1.4177509968565201</v>
      </c>
      <c r="AI1359" s="10">
        <v>-0.25721513589594353</v>
      </c>
      <c r="AJ1359" s="10">
        <v>-7.2020135120851675E-2</v>
      </c>
      <c r="AK1359" s="10">
        <v>-0.13130016210669895</v>
      </c>
      <c r="AL1359" s="10">
        <v>1.0353089710224288</v>
      </c>
    </row>
    <row r="1360" spans="2:38" x14ac:dyDescent="0.25">
      <c r="B1360" s="3" t="s">
        <v>63</v>
      </c>
      <c r="C1360" s="14">
        <v>-0.18431376087939566</v>
      </c>
      <c r="D1360" s="14">
        <v>-0.18431376087939566</v>
      </c>
      <c r="E1360" s="14">
        <v>-0.44156920669383265</v>
      </c>
      <c r="F1360" s="14">
        <v>-0.6684924959115619</v>
      </c>
      <c r="G1360" s="14">
        <v>0.1441864093391915</v>
      </c>
      <c r="H1360" s="14">
        <v>0.1441864093391915</v>
      </c>
      <c r="I1360" s="14">
        <v>-0.1632237671108632</v>
      </c>
      <c r="J1360" s="14">
        <v>-0.1632237671108632</v>
      </c>
      <c r="K1360" s="14">
        <v>-0.12829478030795782</v>
      </c>
      <c r="L1360" s="14">
        <v>-0.12829478030795782</v>
      </c>
      <c r="M1360" s="14">
        <v>0.14437607271820529</v>
      </c>
      <c r="N1360" s="14">
        <v>0.14437607271820529</v>
      </c>
      <c r="O1360" s="14">
        <v>0.13363825764627493</v>
      </c>
      <c r="P1360" s="14">
        <v>0.13363825764627493</v>
      </c>
      <c r="Q1360" s="14">
        <v>0.48102326280782864</v>
      </c>
      <c r="R1360" s="14">
        <v>0.19710256925919387</v>
      </c>
      <c r="S1360" s="14">
        <v>0.19710256925919387</v>
      </c>
      <c r="T1360" s="14">
        <v>0.21517196758677531</v>
      </c>
      <c r="U1360" s="14">
        <v>0.21517196758677531</v>
      </c>
      <c r="V1360" s="14">
        <v>-0.50088234234435736</v>
      </c>
      <c r="W1360" s="14">
        <v>-0.50088234234435736</v>
      </c>
      <c r="X1360" s="14">
        <v>-0.32524588622321404</v>
      </c>
      <c r="Y1360" s="14">
        <v>-0.34015130782423875</v>
      </c>
      <c r="Z1360" s="14">
        <v>-0.37460284833424362</v>
      </c>
      <c r="AA1360" s="14">
        <v>-0.10161146523813822</v>
      </c>
      <c r="AB1360" s="14">
        <v>-1.0795010795016182</v>
      </c>
      <c r="AC1360" s="14">
        <v>-5.7150057150085261E-2</v>
      </c>
      <c r="AD1360" s="14">
        <v>-0.22430821391347192</v>
      </c>
      <c r="AE1360" s="14">
        <v>-0.26316928562072356</v>
      </c>
      <c r="AF1360" s="14">
        <v>-0.32411867509084297</v>
      </c>
      <c r="AG1360" s="14">
        <v>-0.34398603390016363</v>
      </c>
      <c r="AH1360" s="14">
        <v>-0.22068765517106192</v>
      </c>
      <c r="AI1360" s="14">
        <v>-0.25721513589594353</v>
      </c>
      <c r="AJ1360" s="14">
        <v>-7.2020135120851675E-2</v>
      </c>
      <c r="AK1360" s="14">
        <v>-0.13130016210669895</v>
      </c>
      <c r="AL1360" s="14">
        <v>-0.13022754352483396</v>
      </c>
    </row>
    <row r="1361" spans="2:38" x14ac:dyDescent="0.25">
      <c r="B1361" s="3" t="s">
        <v>64</v>
      </c>
      <c r="C1361" s="10">
        <v>-0.18431376087939566</v>
      </c>
      <c r="D1361" s="10">
        <v>-0.18431376087939566</v>
      </c>
      <c r="E1361" s="10">
        <v>-0.44156920669383265</v>
      </c>
      <c r="F1361" s="10">
        <v>0.25910561857037262</v>
      </c>
      <c r="G1361" s="10">
        <v>0.1441864093391915</v>
      </c>
      <c r="H1361" s="10">
        <v>0.1441864093391915</v>
      </c>
      <c r="I1361" s="10">
        <v>-1.3806010301460485</v>
      </c>
      <c r="J1361" s="10">
        <v>-1.3806010301460485</v>
      </c>
      <c r="K1361" s="10">
        <v>-1.2765330640641794</v>
      </c>
      <c r="L1361" s="10">
        <v>-1.2765330640641794</v>
      </c>
      <c r="M1361" s="10">
        <v>0.14437607271820529</v>
      </c>
      <c r="N1361" s="10">
        <v>0.14437607271820529</v>
      </c>
      <c r="O1361" s="10">
        <v>-0.8232116671010542</v>
      </c>
      <c r="P1361" s="10">
        <v>-0.8232116671010542</v>
      </c>
      <c r="Q1361" s="10">
        <v>-0.41588469596926869</v>
      </c>
      <c r="R1361" s="10">
        <v>0.19710256925919387</v>
      </c>
      <c r="S1361" s="10">
        <v>0.19710256925919387</v>
      </c>
      <c r="T1361" s="10">
        <v>-0.7477225873640434</v>
      </c>
      <c r="U1361" s="10">
        <v>-0.7477225873640434</v>
      </c>
      <c r="V1361" s="10">
        <v>0.40475340795503617</v>
      </c>
      <c r="W1361" s="10">
        <v>0.40475340795503617</v>
      </c>
      <c r="X1361" s="10">
        <v>-1.5639483039669457</v>
      </c>
      <c r="Y1361" s="10">
        <v>-0.34015130782423875</v>
      </c>
      <c r="Z1361" s="10">
        <v>-1.7430499881675021</v>
      </c>
      <c r="AA1361" s="10">
        <v>-0.10161146523813822</v>
      </c>
      <c r="AB1361" s="10">
        <v>-1.0795010795016182</v>
      </c>
      <c r="AC1361" s="10">
        <v>-5.7150057150085261E-2</v>
      </c>
      <c r="AD1361" s="10">
        <v>-1.4410103439289721</v>
      </c>
      <c r="AE1361" s="10">
        <v>-1.4408518387734603</v>
      </c>
      <c r="AF1361" s="10">
        <v>-1.6133907382299761</v>
      </c>
      <c r="AG1361" s="10">
        <v>-0.34398603390016363</v>
      </c>
      <c r="AH1361" s="10">
        <v>-1.4177509968565201</v>
      </c>
      <c r="AI1361" s="10">
        <v>-0.25721513589594353</v>
      </c>
      <c r="AJ1361" s="10">
        <v>-1.2439841520874444</v>
      </c>
      <c r="AK1361" s="10">
        <v>-1.3682858998487568</v>
      </c>
      <c r="AL1361" s="10">
        <v>-0.13022754352483396</v>
      </c>
    </row>
    <row r="1362" spans="2:38" x14ac:dyDescent="0.25">
      <c r="B1362" s="3" t="s">
        <v>65</v>
      </c>
      <c r="C1362" s="14">
        <v>-0.18431376087939566</v>
      </c>
      <c r="D1362" s="14">
        <v>-0.18431376087939566</v>
      </c>
      <c r="E1362" s="14">
        <v>-0.44156920669383265</v>
      </c>
      <c r="F1362" s="14">
        <v>0.25910561857037262</v>
      </c>
      <c r="G1362" s="14">
        <v>-0.93120389364894629</v>
      </c>
      <c r="H1362" s="14">
        <v>-0.93120389364894629</v>
      </c>
      <c r="I1362" s="14">
        <v>-0.1632237671108632</v>
      </c>
      <c r="J1362" s="14">
        <v>-0.1632237671108632</v>
      </c>
      <c r="K1362" s="14">
        <v>-0.12829478030795782</v>
      </c>
      <c r="L1362" s="14">
        <v>-0.12829478030795782</v>
      </c>
      <c r="M1362" s="14">
        <v>-0.88935660794414539</v>
      </c>
      <c r="N1362" s="14">
        <v>-0.88935660794414539</v>
      </c>
      <c r="O1362" s="14">
        <v>-0.8232116671010542</v>
      </c>
      <c r="P1362" s="14">
        <v>-0.8232116671010542</v>
      </c>
      <c r="Q1362" s="14">
        <v>-0.41588469596926869</v>
      </c>
      <c r="R1362" s="14">
        <v>0.19710256925919387</v>
      </c>
      <c r="S1362" s="14">
        <v>0.19710256925919387</v>
      </c>
      <c r="T1362" s="14">
        <v>0.21517196758677531</v>
      </c>
      <c r="U1362" s="14">
        <v>0.21517196758677531</v>
      </c>
      <c r="V1362" s="14">
        <v>-0.50088234234435736</v>
      </c>
      <c r="W1362" s="14">
        <v>-0.50088234234435736</v>
      </c>
      <c r="X1362" s="14">
        <v>-0.32524588622321404</v>
      </c>
      <c r="Y1362" s="14">
        <v>-0.34015130782423875</v>
      </c>
      <c r="Z1362" s="14">
        <v>-1.7430499881675021</v>
      </c>
      <c r="AA1362" s="14">
        <v>-1.3141749504132563</v>
      </c>
      <c r="AB1362" s="14">
        <v>-1.0795010795016182</v>
      </c>
      <c r="AC1362" s="14">
        <v>-1.1938011938017909</v>
      </c>
      <c r="AD1362" s="14">
        <v>-0.22430821391347192</v>
      </c>
      <c r="AE1362" s="14">
        <v>-0.26316928562072356</v>
      </c>
      <c r="AF1362" s="14">
        <v>-0.32411867509084297</v>
      </c>
      <c r="AG1362" s="14">
        <v>-0.34398603390016363</v>
      </c>
      <c r="AH1362" s="14">
        <v>-1.4177509968565201</v>
      </c>
      <c r="AI1362" s="14">
        <v>-0.25721513589594353</v>
      </c>
      <c r="AJ1362" s="14">
        <v>-1.2439841520874444</v>
      </c>
      <c r="AK1362" s="14">
        <v>-0.13130016210669895</v>
      </c>
      <c r="AL1362" s="14">
        <v>-0.13022754352483396</v>
      </c>
    </row>
    <row r="1363" spans="2:38" x14ac:dyDescent="0.25">
      <c r="B1363" s="3" t="s">
        <v>66</v>
      </c>
      <c r="C1363" s="10">
        <v>-1.3219745607901505</v>
      </c>
      <c r="D1363" s="10">
        <v>-1.3219745607901505</v>
      </c>
      <c r="E1363" s="10">
        <v>-0.44156920669383265</v>
      </c>
      <c r="F1363" s="10">
        <v>-0.6684924959115619</v>
      </c>
      <c r="G1363" s="10">
        <v>0.1441864093391915</v>
      </c>
      <c r="H1363" s="10">
        <v>0.1441864093391915</v>
      </c>
      <c r="I1363" s="10">
        <v>-0.1632237671108632</v>
      </c>
      <c r="J1363" s="10">
        <v>-0.1632237671108632</v>
      </c>
      <c r="K1363" s="10">
        <v>-1.2765330640641794</v>
      </c>
      <c r="L1363" s="10">
        <v>-1.2765330640641794</v>
      </c>
      <c r="M1363" s="10">
        <v>-0.88935660794414539</v>
      </c>
      <c r="N1363" s="10">
        <v>-0.88935660794414539</v>
      </c>
      <c r="O1363" s="10">
        <v>-0.8232116671010542</v>
      </c>
      <c r="P1363" s="10">
        <v>-0.8232116671010542</v>
      </c>
      <c r="Q1363" s="10">
        <v>0.48102326280782864</v>
      </c>
      <c r="R1363" s="10">
        <v>-0.81093628495211212</v>
      </c>
      <c r="S1363" s="10">
        <v>-0.81093628495211212</v>
      </c>
      <c r="T1363" s="10">
        <v>-0.7477225873640434</v>
      </c>
      <c r="U1363" s="10">
        <v>-0.7477225873640434</v>
      </c>
      <c r="V1363" s="10">
        <v>0.40475340795503617</v>
      </c>
      <c r="W1363" s="10">
        <v>0.40475340795503617</v>
      </c>
      <c r="X1363" s="10">
        <v>-0.32524588622321404</v>
      </c>
      <c r="Y1363" s="10">
        <v>-1.6356211823037878</v>
      </c>
      <c r="Z1363" s="10">
        <v>-1.7430499881675021</v>
      </c>
      <c r="AA1363" s="10">
        <v>-1.3141749504132563</v>
      </c>
      <c r="AB1363" s="10">
        <v>-4.6181864363705978E-2</v>
      </c>
      <c r="AC1363" s="10">
        <v>-1.1938011938017909</v>
      </c>
      <c r="AD1363" s="10">
        <v>-0.22430821391347192</v>
      </c>
      <c r="AE1363" s="10">
        <v>-1.4408518387734603</v>
      </c>
      <c r="AF1363" s="10">
        <v>-0.32411867509084297</v>
      </c>
      <c r="AG1363" s="10">
        <v>-0.34398603390016363</v>
      </c>
      <c r="AH1363" s="10">
        <v>-1.4177509968565201</v>
      </c>
      <c r="AI1363" s="10">
        <v>-1.4688338023531504</v>
      </c>
      <c r="AJ1363" s="10">
        <v>-1.2439841520874444</v>
      </c>
      <c r="AK1363" s="10">
        <v>-1.3682858998487568</v>
      </c>
      <c r="AL1363" s="10">
        <v>-1.2957640580720968</v>
      </c>
    </row>
    <row r="1364" spans="2:38" x14ac:dyDescent="0.25">
      <c r="B1364" s="3" t="s">
        <v>67</v>
      </c>
      <c r="C1364" s="14">
        <v>-1.3219745607901505</v>
      </c>
      <c r="D1364" s="14">
        <v>-1.3219745607901505</v>
      </c>
      <c r="E1364" s="14">
        <v>0.39044014065559962</v>
      </c>
      <c r="F1364" s="14">
        <v>-0.6684924959115619</v>
      </c>
      <c r="G1364" s="14">
        <v>-0.93120389364894629</v>
      </c>
      <c r="H1364" s="14">
        <v>-0.93120389364894629</v>
      </c>
      <c r="I1364" s="14">
        <v>-0.1632237671108632</v>
      </c>
      <c r="J1364" s="14">
        <v>-0.1632237671108632</v>
      </c>
      <c r="K1364" s="14">
        <v>-1.2765330640641794</v>
      </c>
      <c r="L1364" s="14">
        <v>-1.2765330640641794</v>
      </c>
      <c r="M1364" s="14">
        <v>-0.88935660794414539</v>
      </c>
      <c r="N1364" s="14">
        <v>-0.88935660794414539</v>
      </c>
      <c r="O1364" s="14">
        <v>-0.8232116671010542</v>
      </c>
      <c r="P1364" s="14">
        <v>-0.8232116671010542</v>
      </c>
      <c r="Q1364" s="14">
        <v>-0.41588469596926869</v>
      </c>
      <c r="R1364" s="14">
        <v>-0.81093628495211212</v>
      </c>
      <c r="S1364" s="14">
        <v>-0.81093628495211212</v>
      </c>
      <c r="T1364" s="14">
        <v>-0.7477225873640434</v>
      </c>
      <c r="U1364" s="14">
        <v>-0.7477225873640434</v>
      </c>
      <c r="V1364" s="14">
        <v>-0.50088234234435736</v>
      </c>
      <c r="W1364" s="14">
        <v>-0.50088234234435736</v>
      </c>
      <c r="X1364" s="14">
        <v>-1.5639483039669457</v>
      </c>
      <c r="Y1364" s="14">
        <v>-0.34015130782423875</v>
      </c>
      <c r="Z1364" s="14">
        <v>-1.7430499881675021</v>
      </c>
      <c r="AA1364" s="14">
        <v>-0.10161146523813822</v>
      </c>
      <c r="AB1364" s="14">
        <v>-1.0795010795016182</v>
      </c>
      <c r="AC1364" s="14">
        <v>-5.7150057150085261E-2</v>
      </c>
      <c r="AD1364" s="14">
        <v>-0.22430821391347192</v>
      </c>
      <c r="AE1364" s="14">
        <v>-1.4408518387734603</v>
      </c>
      <c r="AF1364" s="14">
        <v>-1.6133907382299761</v>
      </c>
      <c r="AG1364" s="14">
        <v>-1.5754560352627505</v>
      </c>
      <c r="AH1364" s="14">
        <v>-0.22068765517106192</v>
      </c>
      <c r="AI1364" s="14">
        <v>-0.25721513589594353</v>
      </c>
      <c r="AJ1364" s="14">
        <v>-1.2439841520874444</v>
      </c>
      <c r="AK1364" s="14">
        <v>-0.13130016210669895</v>
      </c>
      <c r="AL1364" s="14">
        <v>-1.2957640580720968</v>
      </c>
    </row>
    <row r="1365" spans="2:38" x14ac:dyDescent="0.25">
      <c r="B1365" s="3" t="s">
        <v>68</v>
      </c>
      <c r="C1365" s="10">
        <v>-0.18431376087939566</v>
      </c>
      <c r="D1365" s="10">
        <v>-0.18431376087939566</v>
      </c>
      <c r="E1365" s="10">
        <v>-0.44156920669383265</v>
      </c>
      <c r="F1365" s="10">
        <v>0.25910561857037262</v>
      </c>
      <c r="G1365" s="10">
        <v>0.1441864093391915</v>
      </c>
      <c r="H1365" s="10">
        <v>0.1441864093391915</v>
      </c>
      <c r="I1365" s="10">
        <v>-0.1632237671108632</v>
      </c>
      <c r="J1365" s="10">
        <v>-0.1632237671108632</v>
      </c>
      <c r="K1365" s="10">
        <v>-0.12829478030795782</v>
      </c>
      <c r="L1365" s="10">
        <v>-0.12829478030795782</v>
      </c>
      <c r="M1365" s="10">
        <v>-0.88935660794414539</v>
      </c>
      <c r="N1365" s="10">
        <v>-0.88935660794414539</v>
      </c>
      <c r="O1365" s="10">
        <v>-0.8232116671010542</v>
      </c>
      <c r="P1365" s="10">
        <v>-0.8232116671010542</v>
      </c>
      <c r="Q1365" s="10">
        <v>-0.41588469596926869</v>
      </c>
      <c r="R1365" s="10">
        <v>0.19710256925919387</v>
      </c>
      <c r="S1365" s="10">
        <v>0.19710256925919387</v>
      </c>
      <c r="T1365" s="10">
        <v>-0.7477225873640434</v>
      </c>
      <c r="U1365" s="10">
        <v>-0.7477225873640434</v>
      </c>
      <c r="V1365" s="10">
        <v>-0.50088234234435736</v>
      </c>
      <c r="W1365" s="10">
        <v>-0.50088234234435736</v>
      </c>
      <c r="X1365" s="10">
        <v>-0.32524588622321404</v>
      </c>
      <c r="Y1365" s="10">
        <v>-0.34015130782423875</v>
      </c>
      <c r="Z1365" s="10">
        <v>-0.37460284833424362</v>
      </c>
      <c r="AA1365" s="10">
        <v>-1.3141749504132563</v>
      </c>
      <c r="AB1365" s="10">
        <v>-4.6181864363705978E-2</v>
      </c>
      <c r="AC1365" s="10">
        <v>-5.7150057150085261E-2</v>
      </c>
      <c r="AD1365" s="10">
        <v>-0.22430821391347192</v>
      </c>
      <c r="AE1365" s="10">
        <v>-1.4408518387734603</v>
      </c>
      <c r="AF1365" s="10">
        <v>-0.32411867509084297</v>
      </c>
      <c r="AG1365" s="10">
        <v>-1.5754560352627505</v>
      </c>
      <c r="AH1365" s="10">
        <v>-0.22068765517106192</v>
      </c>
      <c r="AI1365" s="10">
        <v>-0.25721513589594353</v>
      </c>
      <c r="AJ1365" s="10">
        <v>-7.2020135120851675E-2</v>
      </c>
      <c r="AK1365" s="10">
        <v>-1.3682858998487568</v>
      </c>
      <c r="AL1365" s="10">
        <v>-0.13022754352483396</v>
      </c>
    </row>
    <row r="1366" spans="2:38" x14ac:dyDescent="0.25">
      <c r="B1366" s="3" t="s">
        <v>69</v>
      </c>
      <c r="C1366" s="14">
        <v>-1.3219745607901505</v>
      </c>
      <c r="D1366" s="14">
        <v>-1.3219745607901505</v>
      </c>
      <c r="E1366" s="14">
        <v>-0.44156920669383265</v>
      </c>
      <c r="F1366" s="14">
        <v>0.25910561857037262</v>
      </c>
      <c r="G1366" s="14">
        <v>-0.93120389364894629</v>
      </c>
      <c r="H1366" s="14">
        <v>-0.93120389364894629</v>
      </c>
      <c r="I1366" s="14">
        <v>-0.1632237671108632</v>
      </c>
      <c r="J1366" s="14">
        <v>-0.1632237671108632</v>
      </c>
      <c r="K1366" s="14">
        <v>-1.2765330640641794</v>
      </c>
      <c r="L1366" s="14">
        <v>-1.2765330640641794</v>
      </c>
      <c r="M1366" s="14">
        <v>-0.88935660794414539</v>
      </c>
      <c r="N1366" s="14">
        <v>-0.88935660794414539</v>
      </c>
      <c r="O1366" s="14">
        <v>0.13363825764627493</v>
      </c>
      <c r="P1366" s="14">
        <v>0.13363825764627493</v>
      </c>
      <c r="Q1366" s="14">
        <v>0.48102326280782864</v>
      </c>
      <c r="R1366" s="14">
        <v>0.19710256925919387</v>
      </c>
      <c r="S1366" s="14">
        <v>0.19710256925919387</v>
      </c>
      <c r="T1366" s="14">
        <v>-0.7477225873640434</v>
      </c>
      <c r="U1366" s="14">
        <v>-0.7477225873640434</v>
      </c>
      <c r="V1366" s="14">
        <v>0.40475340795503617</v>
      </c>
      <c r="W1366" s="14">
        <v>0.40475340795503617</v>
      </c>
      <c r="X1366" s="14">
        <v>-0.32524588622321404</v>
      </c>
      <c r="Y1366" s="14">
        <v>-1.6356211823037878</v>
      </c>
      <c r="Z1366" s="14">
        <v>-1.7430499881675021</v>
      </c>
      <c r="AA1366" s="14">
        <v>-0.10161146523813822</v>
      </c>
      <c r="AB1366" s="14">
        <v>-4.6181864363705978E-2</v>
      </c>
      <c r="AC1366" s="14">
        <v>-1.1938011938017909</v>
      </c>
      <c r="AD1366" s="14">
        <v>-1.4410103439289721</v>
      </c>
      <c r="AE1366" s="14">
        <v>-1.4408518387734603</v>
      </c>
      <c r="AF1366" s="14">
        <v>-1.6133907382299761</v>
      </c>
      <c r="AG1366" s="14">
        <v>-0.34398603390016363</v>
      </c>
      <c r="AH1366" s="14">
        <v>-1.4177509968565201</v>
      </c>
      <c r="AI1366" s="14">
        <v>-0.25721513589594353</v>
      </c>
      <c r="AJ1366" s="14">
        <v>-1.2439841520874444</v>
      </c>
      <c r="AK1366" s="14">
        <v>-0.13130016210669895</v>
      </c>
      <c r="AL1366" s="14">
        <v>-1.2957640580720968</v>
      </c>
    </row>
    <row r="1367" spans="2:38" x14ac:dyDescent="0.25">
      <c r="B1367" s="3" t="s">
        <v>70</v>
      </c>
      <c r="C1367" s="10">
        <v>-1.3219745607901505</v>
      </c>
      <c r="D1367" s="10">
        <v>-1.3219745607901505</v>
      </c>
      <c r="E1367" s="10">
        <v>0.39044014065559962</v>
      </c>
      <c r="F1367" s="10">
        <v>0.25910561857037262</v>
      </c>
      <c r="G1367" s="10">
        <v>0.1441864093391915</v>
      </c>
      <c r="H1367" s="10">
        <v>0.1441864093391915</v>
      </c>
      <c r="I1367" s="10">
        <v>-0.1632237671108632</v>
      </c>
      <c r="J1367" s="10">
        <v>-0.1632237671108632</v>
      </c>
      <c r="K1367" s="10">
        <v>-1.2765330640641794</v>
      </c>
      <c r="L1367" s="10">
        <v>-1.2765330640641794</v>
      </c>
      <c r="M1367" s="10">
        <v>1.1781087533805559</v>
      </c>
      <c r="N1367" s="10">
        <v>1.1781087533805559</v>
      </c>
      <c r="O1367" s="10">
        <v>1.0904881823936039</v>
      </c>
      <c r="P1367" s="10">
        <v>1.0904881823936039</v>
      </c>
      <c r="Q1367" s="10">
        <v>1.377931221584926</v>
      </c>
      <c r="R1367" s="10">
        <v>0.19710256925919387</v>
      </c>
      <c r="S1367" s="10">
        <v>0.19710256925919387</v>
      </c>
      <c r="T1367" s="10">
        <v>1.1780665225375939</v>
      </c>
      <c r="U1367" s="10">
        <v>1.1780665225375939</v>
      </c>
      <c r="V1367" s="10">
        <v>-0.50088234234435736</v>
      </c>
      <c r="W1367" s="10">
        <v>-0.50088234234435736</v>
      </c>
      <c r="X1367" s="10">
        <v>0.91345653152051765</v>
      </c>
      <c r="Y1367" s="10">
        <v>0.95531856665531034</v>
      </c>
      <c r="Z1367" s="10">
        <v>0.99384429149901476</v>
      </c>
      <c r="AA1367" s="10">
        <v>1.1109520199369798</v>
      </c>
      <c r="AB1367" s="10">
        <v>0.98713735077420617</v>
      </c>
      <c r="AC1367" s="10">
        <v>1.0795010795016204</v>
      </c>
      <c r="AD1367" s="10">
        <v>0.99239391610202821</v>
      </c>
      <c r="AE1367" s="10">
        <v>-0.26316928562072356</v>
      </c>
      <c r="AF1367" s="10">
        <v>0.96515338804829021</v>
      </c>
      <c r="AG1367" s="10">
        <v>0.88748396746242308</v>
      </c>
      <c r="AH1367" s="10">
        <v>0.9763756865143961</v>
      </c>
      <c r="AI1367" s="10">
        <v>0.95440353056126348</v>
      </c>
      <c r="AJ1367" s="10">
        <v>-7.2020135120851675E-2</v>
      </c>
      <c r="AK1367" s="10">
        <v>1.105685575635359</v>
      </c>
      <c r="AL1367" s="10">
        <v>-1.2957640580720968</v>
      </c>
    </row>
    <row r="1368" spans="2:38" x14ac:dyDescent="0.25">
      <c r="B1368" s="3" t="s">
        <v>71</v>
      </c>
      <c r="C1368" s="14">
        <v>-1.3219745607901505</v>
      </c>
      <c r="D1368" s="14">
        <v>-1.3219745607901505</v>
      </c>
      <c r="E1368" s="14">
        <v>0.39044014065559962</v>
      </c>
      <c r="F1368" s="14">
        <v>0.25910561857037262</v>
      </c>
      <c r="G1368" s="14">
        <v>-2.0065941966370842</v>
      </c>
      <c r="H1368" s="14">
        <v>-2.0065941966370842</v>
      </c>
      <c r="I1368" s="14">
        <v>-1.3806010301460485</v>
      </c>
      <c r="J1368" s="14">
        <v>-1.3806010301460485</v>
      </c>
      <c r="K1368" s="14">
        <v>-0.12829478030795782</v>
      </c>
      <c r="L1368" s="14">
        <v>-0.12829478030795782</v>
      </c>
      <c r="M1368" s="14">
        <v>1.1781087533805559</v>
      </c>
      <c r="N1368" s="14">
        <v>1.1781087533805559</v>
      </c>
      <c r="O1368" s="14">
        <v>1.0904881823936039</v>
      </c>
      <c r="P1368" s="14">
        <v>1.0904881823936039</v>
      </c>
      <c r="Q1368" s="14">
        <v>-0.41588469596926869</v>
      </c>
      <c r="R1368" s="14">
        <v>-0.81093628495211212</v>
      </c>
      <c r="S1368" s="14">
        <v>-0.81093628495211212</v>
      </c>
      <c r="T1368" s="14">
        <v>-1.7106171423148619</v>
      </c>
      <c r="U1368" s="14">
        <v>-1.7106171423148619</v>
      </c>
      <c r="V1368" s="14">
        <v>-0.50088234234435736</v>
      </c>
      <c r="W1368" s="14">
        <v>-0.50088234234435736</v>
      </c>
      <c r="X1368" s="14">
        <v>0.91345653152051765</v>
      </c>
      <c r="Y1368" s="14">
        <v>-2.931091056783337</v>
      </c>
      <c r="Z1368" s="14">
        <v>-1.7430499881675021</v>
      </c>
      <c r="AA1368" s="14">
        <v>-1.3141749504132563</v>
      </c>
      <c r="AB1368" s="14">
        <v>-1.0795010795016182</v>
      </c>
      <c r="AC1368" s="14">
        <v>-1.1938011938017909</v>
      </c>
      <c r="AD1368" s="14">
        <v>0.99239391610202821</v>
      </c>
      <c r="AE1368" s="14">
        <v>-1.4408518387734603</v>
      </c>
      <c r="AF1368" s="14">
        <v>-1.6133907382299761</v>
      </c>
      <c r="AG1368" s="14">
        <v>-2.8069260366253372</v>
      </c>
      <c r="AH1368" s="14">
        <v>-0.22068765517106192</v>
      </c>
      <c r="AI1368" s="14">
        <v>-2.6804524688103575</v>
      </c>
      <c r="AJ1368" s="14">
        <v>-2.4159481690540372</v>
      </c>
      <c r="AK1368" s="14">
        <v>-0.13130016210669895</v>
      </c>
      <c r="AL1368" s="14">
        <v>-3.6268370871666225</v>
      </c>
    </row>
    <row r="1369" spans="2:38" x14ac:dyDescent="0.25">
      <c r="B1369" s="3" t="s">
        <v>72</v>
      </c>
      <c r="C1369" s="10">
        <v>0.9533470390313592</v>
      </c>
      <c r="D1369" s="10">
        <v>0.9533470390313592</v>
      </c>
      <c r="E1369" s="10">
        <v>1.2224494880050318</v>
      </c>
      <c r="F1369" s="10">
        <v>1.1867037330523071</v>
      </c>
      <c r="G1369" s="10">
        <v>1.2195767123273293</v>
      </c>
      <c r="H1369" s="10">
        <v>1.2195767123273293</v>
      </c>
      <c r="I1369" s="10">
        <v>-0.1632237671108632</v>
      </c>
      <c r="J1369" s="10">
        <v>-0.1632237671108632</v>
      </c>
      <c r="K1369" s="10">
        <v>-0.12829478030795782</v>
      </c>
      <c r="L1369" s="10">
        <v>-0.12829478030795782</v>
      </c>
      <c r="M1369" s="10">
        <v>0.14437607271820529</v>
      </c>
      <c r="N1369" s="10">
        <v>0.14437607271820529</v>
      </c>
      <c r="O1369" s="10">
        <v>0.13363825764627493</v>
      </c>
      <c r="P1369" s="10">
        <v>0.13363825764627493</v>
      </c>
      <c r="Q1369" s="10">
        <v>0.48102326280782864</v>
      </c>
      <c r="R1369" s="10">
        <v>0.19710256925919387</v>
      </c>
      <c r="S1369" s="10">
        <v>0.19710256925919387</v>
      </c>
      <c r="T1369" s="10">
        <v>1.1780665225375939</v>
      </c>
      <c r="U1369" s="10">
        <v>1.1780665225375939</v>
      </c>
      <c r="V1369" s="10">
        <v>0.40475340795503617</v>
      </c>
      <c r="W1369" s="10">
        <v>0.40475340795503617</v>
      </c>
      <c r="X1369" s="10">
        <v>0.91345653152051765</v>
      </c>
      <c r="Y1369" s="10">
        <v>0.95531856665531034</v>
      </c>
      <c r="Z1369" s="10">
        <v>-0.37460284833424362</v>
      </c>
      <c r="AA1369" s="10">
        <v>-0.10161146523813822</v>
      </c>
      <c r="AB1369" s="10">
        <v>0.98713735077420617</v>
      </c>
      <c r="AC1369" s="10">
        <v>-5.7150057150085261E-2</v>
      </c>
      <c r="AD1369" s="10">
        <v>-0.22430821391347192</v>
      </c>
      <c r="AE1369" s="10">
        <v>-0.26316928562072356</v>
      </c>
      <c r="AF1369" s="10">
        <v>0.96515338804829021</v>
      </c>
      <c r="AG1369" s="10">
        <v>0.88748396746242308</v>
      </c>
      <c r="AH1369" s="10">
        <v>-0.22068765517106192</v>
      </c>
      <c r="AI1369" s="10">
        <v>0.95440353056126348</v>
      </c>
      <c r="AJ1369" s="10">
        <v>-7.2020135120851675E-2</v>
      </c>
      <c r="AK1369" s="10">
        <v>-0.13130016210669895</v>
      </c>
      <c r="AL1369" s="10">
        <v>1.0353089710224288</v>
      </c>
    </row>
    <row r="1370" spans="2:38" x14ac:dyDescent="0.25">
      <c r="B1370" s="3" t="s">
        <v>73</v>
      </c>
      <c r="C1370" s="14">
        <v>0.9533470390313592</v>
      </c>
      <c r="D1370" s="14">
        <v>0.9533470390313592</v>
      </c>
      <c r="E1370" s="14">
        <v>0.39044014065559962</v>
      </c>
      <c r="F1370" s="14">
        <v>1.1867037330523071</v>
      </c>
      <c r="G1370" s="14">
        <v>1.2195767123273293</v>
      </c>
      <c r="H1370" s="14">
        <v>1.2195767123273293</v>
      </c>
      <c r="I1370" s="14">
        <v>-0.1632237671108632</v>
      </c>
      <c r="J1370" s="14">
        <v>-0.1632237671108632</v>
      </c>
      <c r="K1370" s="14">
        <v>1.0199435034482638</v>
      </c>
      <c r="L1370" s="14">
        <v>1.0199435034482638</v>
      </c>
      <c r="M1370" s="14">
        <v>1.1781087533805559</v>
      </c>
      <c r="N1370" s="14">
        <v>1.1781087533805559</v>
      </c>
      <c r="O1370" s="14">
        <v>0.13363825764627493</v>
      </c>
      <c r="P1370" s="14">
        <v>0.13363825764627493</v>
      </c>
      <c r="Q1370" s="14">
        <v>0.48102326280782864</v>
      </c>
      <c r="R1370" s="14">
        <v>1.2051414234705</v>
      </c>
      <c r="S1370" s="14">
        <v>1.2051414234705</v>
      </c>
      <c r="T1370" s="14">
        <v>1.1780665225375939</v>
      </c>
      <c r="U1370" s="14">
        <v>1.1780665225375939</v>
      </c>
      <c r="V1370" s="14">
        <v>1.3103891582544298</v>
      </c>
      <c r="W1370" s="14">
        <v>1.3103891582544298</v>
      </c>
      <c r="X1370" s="14">
        <v>-0.32524588622321404</v>
      </c>
      <c r="Y1370" s="14">
        <v>0.95531856665531034</v>
      </c>
      <c r="Z1370" s="14">
        <v>-0.37460284833424362</v>
      </c>
      <c r="AA1370" s="14">
        <v>-0.10161146523813822</v>
      </c>
      <c r="AB1370" s="14">
        <v>0.98713735077420617</v>
      </c>
      <c r="AC1370" s="14">
        <v>-5.7150057150085261E-2</v>
      </c>
      <c r="AD1370" s="14">
        <v>0.99239391610202821</v>
      </c>
      <c r="AE1370" s="14">
        <v>0.91451326753201323</v>
      </c>
      <c r="AF1370" s="14">
        <v>-0.32411867509084297</v>
      </c>
      <c r="AG1370" s="14">
        <v>-0.34398603390016363</v>
      </c>
      <c r="AH1370" s="14">
        <v>0.9763756865143961</v>
      </c>
      <c r="AI1370" s="14">
        <v>0.95440353056126348</v>
      </c>
      <c r="AJ1370" s="14">
        <v>1.099943881845741</v>
      </c>
      <c r="AK1370" s="14">
        <v>-0.13130016210669895</v>
      </c>
      <c r="AL1370" s="14">
        <v>1.0353089710224288</v>
      </c>
    </row>
    <row r="1371" spans="2:38" x14ac:dyDescent="0.25">
      <c r="B1371" s="3" t="s">
        <v>74</v>
      </c>
      <c r="C1371" s="10">
        <v>-0.18431376087939566</v>
      </c>
      <c r="D1371" s="10">
        <v>-0.18431376087939566</v>
      </c>
      <c r="E1371" s="10">
        <v>0.39044014065559962</v>
      </c>
      <c r="F1371" s="10">
        <v>1.1867037330523071</v>
      </c>
      <c r="G1371" s="10">
        <v>0.1441864093391915</v>
      </c>
      <c r="H1371" s="10">
        <v>0.1441864093391915</v>
      </c>
      <c r="I1371" s="10">
        <v>-0.1632237671108632</v>
      </c>
      <c r="J1371" s="10">
        <v>-0.1632237671108632</v>
      </c>
      <c r="K1371" s="10">
        <v>-0.12829478030795782</v>
      </c>
      <c r="L1371" s="10">
        <v>-0.12829478030795782</v>
      </c>
      <c r="M1371" s="10">
        <v>-0.88935660794414539</v>
      </c>
      <c r="N1371" s="10">
        <v>-0.88935660794414539</v>
      </c>
      <c r="O1371" s="10">
        <v>1.0904881823936039</v>
      </c>
      <c r="P1371" s="10">
        <v>1.0904881823936039</v>
      </c>
      <c r="Q1371" s="10">
        <v>0.48102326280782864</v>
      </c>
      <c r="R1371" s="10">
        <v>0.19710256925919387</v>
      </c>
      <c r="S1371" s="10">
        <v>0.19710256925919387</v>
      </c>
      <c r="T1371" s="10">
        <v>1.1780665225375939</v>
      </c>
      <c r="U1371" s="10">
        <v>1.1780665225375939</v>
      </c>
      <c r="V1371" s="10">
        <v>0.40475340795503617</v>
      </c>
      <c r="W1371" s="10">
        <v>0.40475340795503617</v>
      </c>
      <c r="X1371" s="10">
        <v>0.91345653152051765</v>
      </c>
      <c r="Y1371" s="10">
        <v>0.95531856665531034</v>
      </c>
      <c r="Z1371" s="10">
        <v>0.99384429149901476</v>
      </c>
      <c r="AA1371" s="10">
        <v>-0.10161146523813822</v>
      </c>
      <c r="AB1371" s="10">
        <v>-4.6181864363705978E-2</v>
      </c>
      <c r="AC1371" s="10">
        <v>-5.7150057150085261E-2</v>
      </c>
      <c r="AD1371" s="10">
        <v>-0.22430821391347192</v>
      </c>
      <c r="AE1371" s="10">
        <v>0.91451326753201323</v>
      </c>
      <c r="AF1371" s="10">
        <v>0.96515338804829021</v>
      </c>
      <c r="AG1371" s="10">
        <v>0.88748396746242308</v>
      </c>
      <c r="AH1371" s="10">
        <v>0.9763756865143961</v>
      </c>
      <c r="AI1371" s="10">
        <v>0.95440353056126348</v>
      </c>
      <c r="AJ1371" s="10">
        <v>-7.2020135120851675E-2</v>
      </c>
      <c r="AK1371" s="10">
        <v>-0.13130016210669895</v>
      </c>
      <c r="AL1371" s="10">
        <v>-0.13022754352483396</v>
      </c>
    </row>
    <row r="1372" spans="2:38" x14ac:dyDescent="0.25">
      <c r="B1372" s="3" t="s">
        <v>75</v>
      </c>
      <c r="C1372" s="14">
        <v>0.9533470390313592</v>
      </c>
      <c r="D1372" s="14">
        <v>0.9533470390313592</v>
      </c>
      <c r="E1372" s="14">
        <v>0.39044014065559962</v>
      </c>
      <c r="F1372" s="14">
        <v>-0.6684924959115619</v>
      </c>
      <c r="G1372" s="14">
        <v>-0.93120389364894629</v>
      </c>
      <c r="H1372" s="14">
        <v>-0.93120389364894629</v>
      </c>
      <c r="I1372" s="14">
        <v>1.0541534959243222</v>
      </c>
      <c r="J1372" s="14">
        <v>1.0541534959243222</v>
      </c>
      <c r="K1372" s="14">
        <v>-0.12829478030795782</v>
      </c>
      <c r="L1372" s="14">
        <v>-0.12829478030795782</v>
      </c>
      <c r="M1372" s="14">
        <v>-0.88935660794414539</v>
      </c>
      <c r="N1372" s="14">
        <v>-0.88935660794414539</v>
      </c>
      <c r="O1372" s="14">
        <v>-0.8232116671010542</v>
      </c>
      <c r="P1372" s="14">
        <v>-0.8232116671010542</v>
      </c>
      <c r="Q1372" s="14">
        <v>-0.41588469596926869</v>
      </c>
      <c r="R1372" s="14">
        <v>0.19710256925919387</v>
      </c>
      <c r="S1372" s="14">
        <v>0.19710256925919387</v>
      </c>
      <c r="T1372" s="14">
        <v>0.21517196758677531</v>
      </c>
      <c r="U1372" s="14">
        <v>0.21517196758677531</v>
      </c>
      <c r="V1372" s="14">
        <v>-0.50088234234435736</v>
      </c>
      <c r="W1372" s="14">
        <v>-0.50088234234435736</v>
      </c>
      <c r="X1372" s="14">
        <v>0.91345653152051765</v>
      </c>
      <c r="Y1372" s="14">
        <v>0.95531856665531034</v>
      </c>
      <c r="Z1372" s="14">
        <v>0.99384429149901476</v>
      </c>
      <c r="AA1372" s="14">
        <v>1.1109520199369798</v>
      </c>
      <c r="AB1372" s="14">
        <v>0.98713735077420617</v>
      </c>
      <c r="AC1372" s="14">
        <v>1.0795010795016204</v>
      </c>
      <c r="AD1372" s="14">
        <v>-0.22430821391347192</v>
      </c>
      <c r="AE1372" s="14">
        <v>-0.26316928562072356</v>
      </c>
      <c r="AF1372" s="14">
        <v>0.96515338804829021</v>
      </c>
      <c r="AG1372" s="14">
        <v>-1.5754560352627505</v>
      </c>
      <c r="AH1372" s="14">
        <v>0.9763756865143961</v>
      </c>
      <c r="AI1372" s="14">
        <v>-0.25721513589594353</v>
      </c>
      <c r="AJ1372" s="14">
        <v>-7.2020135120851675E-2</v>
      </c>
      <c r="AK1372" s="14">
        <v>-1.3682858998487568</v>
      </c>
      <c r="AL1372" s="14">
        <v>-0.13022754352483396</v>
      </c>
    </row>
    <row r="1373" spans="2:38" x14ac:dyDescent="0.25">
      <c r="B1373" s="3" t="s">
        <v>76</v>
      </c>
      <c r="C1373" s="10">
        <v>0.9533470390313592</v>
      </c>
      <c r="D1373" s="10">
        <v>0.9533470390313592</v>
      </c>
      <c r="E1373" s="10">
        <v>1.2224494880050318</v>
      </c>
      <c r="F1373" s="10">
        <v>1.1867037330523071</v>
      </c>
      <c r="G1373" s="10">
        <v>1.2195767123273293</v>
      </c>
      <c r="H1373" s="10">
        <v>1.2195767123273293</v>
      </c>
      <c r="I1373" s="10">
        <v>1.0541534959243222</v>
      </c>
      <c r="J1373" s="10">
        <v>1.0541534959243222</v>
      </c>
      <c r="K1373" s="10">
        <v>1.0199435034482638</v>
      </c>
      <c r="L1373" s="10">
        <v>1.0199435034482638</v>
      </c>
      <c r="M1373" s="10">
        <v>1.1781087533805559</v>
      </c>
      <c r="N1373" s="10">
        <v>1.1781087533805559</v>
      </c>
      <c r="O1373" s="10">
        <v>1.0904881823936039</v>
      </c>
      <c r="P1373" s="10">
        <v>1.0904881823936039</v>
      </c>
      <c r="Q1373" s="10">
        <v>1.377931221584926</v>
      </c>
      <c r="R1373" s="10">
        <v>1.2051414234705</v>
      </c>
      <c r="S1373" s="10">
        <v>1.2051414234705</v>
      </c>
      <c r="T1373" s="10">
        <v>1.1780665225375939</v>
      </c>
      <c r="U1373" s="10">
        <v>1.1780665225375939</v>
      </c>
      <c r="V1373" s="10">
        <v>1.3103891582544298</v>
      </c>
      <c r="W1373" s="10">
        <v>1.3103891582544298</v>
      </c>
      <c r="X1373" s="10">
        <v>0.91345653152051765</v>
      </c>
      <c r="Y1373" s="10">
        <v>0.95531856665531034</v>
      </c>
      <c r="Z1373" s="10">
        <v>0.99384429149901476</v>
      </c>
      <c r="AA1373" s="10">
        <v>1.1109520199369798</v>
      </c>
      <c r="AB1373" s="10">
        <v>0.98713735077420617</v>
      </c>
      <c r="AC1373" s="10">
        <v>1.0795010795016204</v>
      </c>
      <c r="AD1373" s="10">
        <v>0.99239391610202821</v>
      </c>
      <c r="AE1373" s="10">
        <v>0.91451326753201323</v>
      </c>
      <c r="AF1373" s="10">
        <v>0.96515338804829021</v>
      </c>
      <c r="AG1373" s="10">
        <v>0.88748396746242308</v>
      </c>
      <c r="AH1373" s="10">
        <v>0.9763756865143961</v>
      </c>
      <c r="AI1373" s="10">
        <v>0.95440353056126348</v>
      </c>
      <c r="AJ1373" s="10">
        <v>1.099943881845741</v>
      </c>
      <c r="AK1373" s="10">
        <v>1.105685575635359</v>
      </c>
      <c r="AL1373" s="10">
        <v>1.0353089710224288</v>
      </c>
    </row>
    <row r="1374" spans="2:38" x14ac:dyDescent="0.25">
      <c r="B1374" s="3" t="s">
        <v>77</v>
      </c>
      <c r="C1374" s="14">
        <v>-0.18431376087939566</v>
      </c>
      <c r="D1374" s="14">
        <v>-0.18431376087939566</v>
      </c>
      <c r="E1374" s="14">
        <v>1.2224494880050318</v>
      </c>
      <c r="F1374" s="14">
        <v>0.25910561857037262</v>
      </c>
      <c r="G1374" s="14">
        <v>1.2195767123273293</v>
      </c>
      <c r="H1374" s="14">
        <v>1.2195767123273293</v>
      </c>
      <c r="I1374" s="14">
        <v>1.0541534959243222</v>
      </c>
      <c r="J1374" s="14">
        <v>1.0541534959243222</v>
      </c>
      <c r="K1374" s="14">
        <v>-0.12829478030795782</v>
      </c>
      <c r="L1374" s="14">
        <v>-0.12829478030795782</v>
      </c>
      <c r="M1374" s="14">
        <v>1.1781087533805559</v>
      </c>
      <c r="N1374" s="14">
        <v>1.1781087533805559</v>
      </c>
      <c r="O1374" s="14">
        <v>0.13363825764627493</v>
      </c>
      <c r="P1374" s="14">
        <v>0.13363825764627493</v>
      </c>
      <c r="Q1374" s="14">
        <v>0.48102326280782864</v>
      </c>
      <c r="R1374" s="14">
        <v>1.2051414234705</v>
      </c>
      <c r="S1374" s="14">
        <v>1.2051414234705</v>
      </c>
      <c r="T1374" s="14">
        <v>0.21517196758677531</v>
      </c>
      <c r="U1374" s="14">
        <v>0.21517196758677531</v>
      </c>
      <c r="V1374" s="14">
        <v>0.40475340795503617</v>
      </c>
      <c r="W1374" s="14">
        <v>0.40475340795503617</v>
      </c>
      <c r="X1374" s="14">
        <v>-0.32524588622321404</v>
      </c>
      <c r="Y1374" s="14">
        <v>0.95531856665531034</v>
      </c>
      <c r="Z1374" s="14">
        <v>-0.37460284833424362</v>
      </c>
      <c r="AA1374" s="14">
        <v>-0.10161146523813822</v>
      </c>
      <c r="AB1374" s="14">
        <v>-4.6181864363705978E-2</v>
      </c>
      <c r="AC1374" s="14">
        <v>-5.7150057150085261E-2</v>
      </c>
      <c r="AD1374" s="14">
        <v>0.99239391610202821</v>
      </c>
      <c r="AE1374" s="14">
        <v>0.91451326753201323</v>
      </c>
      <c r="AF1374" s="14">
        <v>-0.32411867509084297</v>
      </c>
      <c r="AG1374" s="14">
        <v>-0.34398603390016363</v>
      </c>
      <c r="AH1374" s="14">
        <v>-0.22068765517106192</v>
      </c>
      <c r="AI1374" s="14">
        <v>0.95440353056126348</v>
      </c>
      <c r="AJ1374" s="14">
        <v>-7.2020135120851675E-2</v>
      </c>
      <c r="AK1374" s="14">
        <v>-0.13130016210669895</v>
      </c>
      <c r="AL1374" s="14">
        <v>1.0353089710224288</v>
      </c>
    </row>
    <row r="1375" spans="2:38" x14ac:dyDescent="0.25">
      <c r="B1375" s="3" t="s">
        <v>78</v>
      </c>
      <c r="C1375" s="10">
        <v>0.9533470390313592</v>
      </c>
      <c r="D1375" s="10">
        <v>0.9533470390313592</v>
      </c>
      <c r="E1375" s="10">
        <v>-2.1055879013926972</v>
      </c>
      <c r="F1375" s="10">
        <v>-2.5236887248754312</v>
      </c>
      <c r="G1375" s="10">
        <v>-0.93120389364894629</v>
      </c>
      <c r="H1375" s="10">
        <v>-0.93120389364894629</v>
      </c>
      <c r="I1375" s="10">
        <v>-0.1632237671108632</v>
      </c>
      <c r="J1375" s="10">
        <v>-0.1632237671108632</v>
      </c>
      <c r="K1375" s="10">
        <v>-0.12829478030795782</v>
      </c>
      <c r="L1375" s="10">
        <v>-0.12829478030795782</v>
      </c>
      <c r="M1375" s="10">
        <v>-0.88935660794414539</v>
      </c>
      <c r="N1375" s="10">
        <v>-0.88935660794414539</v>
      </c>
      <c r="O1375" s="10">
        <v>-0.8232116671010542</v>
      </c>
      <c r="P1375" s="10">
        <v>-0.8232116671010542</v>
      </c>
      <c r="Q1375" s="10">
        <v>-0.41588469596926869</v>
      </c>
      <c r="R1375" s="10">
        <v>-2.8270139933747243</v>
      </c>
      <c r="S1375" s="10">
        <v>-2.8270139933747243</v>
      </c>
      <c r="T1375" s="10">
        <v>-2.6735116972656807</v>
      </c>
      <c r="U1375" s="10">
        <v>-2.6735116972656807</v>
      </c>
      <c r="V1375" s="10">
        <v>-2.3121538429431445</v>
      </c>
      <c r="W1375" s="10">
        <v>-2.3121538429431445</v>
      </c>
      <c r="X1375" s="10">
        <v>-0.32524588622321404</v>
      </c>
      <c r="Y1375" s="10">
        <v>-0.34015130782423875</v>
      </c>
      <c r="Z1375" s="10">
        <v>-1.7430499881675021</v>
      </c>
      <c r="AA1375" s="10">
        <v>-1.3141749504132563</v>
      </c>
      <c r="AB1375" s="10">
        <v>-4.6181864363705978E-2</v>
      </c>
      <c r="AC1375" s="10">
        <v>-5.7150057150085261E-2</v>
      </c>
      <c r="AD1375" s="10">
        <v>-0.22430821391347192</v>
      </c>
      <c r="AE1375" s="10">
        <v>-1.4408518387734603</v>
      </c>
      <c r="AF1375" s="10">
        <v>-0.32411867509084297</v>
      </c>
      <c r="AG1375" s="10">
        <v>-0.34398603390016363</v>
      </c>
      <c r="AH1375" s="10">
        <v>-0.22068765517106192</v>
      </c>
      <c r="AI1375" s="10">
        <v>0.95440353056126348</v>
      </c>
      <c r="AJ1375" s="10">
        <v>-1.2439841520874444</v>
      </c>
      <c r="AK1375" s="10">
        <v>-1.3682858998487568</v>
      </c>
      <c r="AL1375" s="10">
        <v>-0.13022754352483396</v>
      </c>
    </row>
    <row r="1376" spans="2:38" x14ac:dyDescent="0.25">
      <c r="B1376" s="3" t="s">
        <v>79</v>
      </c>
      <c r="C1376" s="14">
        <v>-1.3219745607901505</v>
      </c>
      <c r="D1376" s="14">
        <v>-1.3219745607901505</v>
      </c>
      <c r="E1376" s="14">
        <v>-2.1055879013926972</v>
      </c>
      <c r="F1376" s="14">
        <v>-0.6684924959115619</v>
      </c>
      <c r="G1376" s="14">
        <v>0.1441864093391915</v>
      </c>
      <c r="H1376" s="14">
        <v>0.1441864093391915</v>
      </c>
      <c r="I1376" s="14">
        <v>-1.3806010301460485</v>
      </c>
      <c r="J1376" s="14">
        <v>-1.3806010301460485</v>
      </c>
      <c r="K1376" s="14">
        <v>-0.12829478030795782</v>
      </c>
      <c r="L1376" s="14">
        <v>-0.12829478030795782</v>
      </c>
      <c r="M1376" s="14">
        <v>0.14437607271820529</v>
      </c>
      <c r="N1376" s="14">
        <v>0.14437607271820529</v>
      </c>
      <c r="O1376" s="14">
        <v>0.13363825764627493</v>
      </c>
      <c r="P1376" s="14">
        <v>0.13363825764627493</v>
      </c>
      <c r="Q1376" s="14">
        <v>-2.2097006135234634</v>
      </c>
      <c r="R1376" s="14">
        <v>-0.81093628495211212</v>
      </c>
      <c r="S1376" s="14">
        <v>-0.81093628495211212</v>
      </c>
      <c r="T1376" s="14">
        <v>-0.7477225873640434</v>
      </c>
      <c r="U1376" s="14">
        <v>-0.7477225873640434</v>
      </c>
      <c r="V1376" s="14">
        <v>-0.50088234234435736</v>
      </c>
      <c r="W1376" s="14">
        <v>-0.50088234234435736</v>
      </c>
      <c r="X1376" s="14">
        <v>0.91345653152051765</v>
      </c>
      <c r="Y1376" s="14">
        <v>-0.34015130782423875</v>
      </c>
      <c r="Z1376" s="14">
        <v>0.99384429149901476</v>
      </c>
      <c r="AA1376" s="14">
        <v>-0.10161146523813822</v>
      </c>
      <c r="AB1376" s="14">
        <v>0.98713735077420617</v>
      </c>
      <c r="AC1376" s="14">
        <v>1.0795010795016204</v>
      </c>
      <c r="AD1376" s="14">
        <v>-0.22430821391347192</v>
      </c>
      <c r="AE1376" s="14">
        <v>0.91451326753201323</v>
      </c>
      <c r="AF1376" s="14">
        <v>-0.32411867509084297</v>
      </c>
      <c r="AG1376" s="14">
        <v>0.88748396746242308</v>
      </c>
      <c r="AH1376" s="14">
        <v>0.9763756865143961</v>
      </c>
      <c r="AI1376" s="14">
        <v>0.95440353056126348</v>
      </c>
      <c r="AJ1376" s="14">
        <v>1.099943881845741</v>
      </c>
      <c r="AK1376" s="14">
        <v>1.105685575635359</v>
      </c>
      <c r="AL1376" s="14">
        <v>1.0353089710224288</v>
      </c>
    </row>
    <row r="1377" spans="2:38" x14ac:dyDescent="0.25">
      <c r="B1377" s="3" t="s">
        <v>80</v>
      </c>
      <c r="C1377" s="10">
        <v>0.9533470390313592</v>
      </c>
      <c r="D1377" s="10">
        <v>0.9533470390313592</v>
      </c>
      <c r="E1377" s="10">
        <v>-1.2735785540432649</v>
      </c>
      <c r="F1377" s="10">
        <v>-0.6684924959115619</v>
      </c>
      <c r="G1377" s="10">
        <v>0.1441864093391915</v>
      </c>
      <c r="H1377" s="10">
        <v>0.1441864093391915</v>
      </c>
      <c r="I1377" s="10">
        <v>1.0541534959243222</v>
      </c>
      <c r="J1377" s="10">
        <v>1.0541534959243222</v>
      </c>
      <c r="K1377" s="10">
        <v>-0.12829478030795782</v>
      </c>
      <c r="L1377" s="10">
        <v>-0.12829478030795782</v>
      </c>
      <c r="M1377" s="10">
        <v>0.14437607271820529</v>
      </c>
      <c r="N1377" s="10">
        <v>0.14437607271820529</v>
      </c>
      <c r="O1377" s="10">
        <v>0.13363825764627493</v>
      </c>
      <c r="P1377" s="10">
        <v>0.13363825764627493</v>
      </c>
      <c r="Q1377" s="10">
        <v>-0.41588469596926869</v>
      </c>
      <c r="R1377" s="10">
        <v>-1.8189751391634181</v>
      </c>
      <c r="S1377" s="10">
        <v>-1.8189751391634181</v>
      </c>
      <c r="T1377" s="10">
        <v>-0.7477225873640434</v>
      </c>
      <c r="U1377" s="10">
        <v>-0.7477225873640434</v>
      </c>
      <c r="V1377" s="10">
        <v>-1.4065180926437508</v>
      </c>
      <c r="W1377" s="10">
        <v>-1.4065180926437508</v>
      </c>
      <c r="X1377" s="10">
        <v>0.91345653152051765</v>
      </c>
      <c r="Y1377" s="10">
        <v>0.95531856665531034</v>
      </c>
      <c r="Z1377" s="10">
        <v>-0.37460284833424362</v>
      </c>
      <c r="AA1377" s="10">
        <v>-0.10161146523813822</v>
      </c>
      <c r="AB1377" s="10">
        <v>0.98713735077420617</v>
      </c>
      <c r="AC1377" s="10">
        <v>1.0795010795016204</v>
      </c>
      <c r="AD1377" s="10">
        <v>0.99239391610202821</v>
      </c>
      <c r="AE1377" s="10">
        <v>0.91451326753201323</v>
      </c>
      <c r="AF1377" s="10">
        <v>0.96515338804829021</v>
      </c>
      <c r="AG1377" s="10">
        <v>0.88748396746242308</v>
      </c>
      <c r="AH1377" s="10">
        <v>0.9763756865143961</v>
      </c>
      <c r="AI1377" s="10">
        <v>0.95440353056126348</v>
      </c>
      <c r="AJ1377" s="10">
        <v>1.099943881845741</v>
      </c>
      <c r="AK1377" s="10">
        <v>1.105685575635359</v>
      </c>
      <c r="AL1377" s="10">
        <v>-0.13022754352483396</v>
      </c>
    </row>
    <row r="1378" spans="2:38" x14ac:dyDescent="0.25">
      <c r="B1378" s="3" t="s">
        <v>81</v>
      </c>
      <c r="C1378" s="14">
        <v>0.9533470390313592</v>
      </c>
      <c r="D1378" s="14">
        <v>0.9533470390313592</v>
      </c>
      <c r="E1378" s="14">
        <v>1.2224494880050318</v>
      </c>
      <c r="F1378" s="14">
        <v>1.1867037330523071</v>
      </c>
      <c r="G1378" s="14">
        <v>1.2195767123273293</v>
      </c>
      <c r="H1378" s="14">
        <v>1.2195767123273293</v>
      </c>
      <c r="I1378" s="14">
        <v>1.0541534959243222</v>
      </c>
      <c r="J1378" s="14">
        <v>1.0541534959243222</v>
      </c>
      <c r="K1378" s="14">
        <v>1.0199435034482638</v>
      </c>
      <c r="L1378" s="14">
        <v>1.0199435034482638</v>
      </c>
      <c r="M1378" s="14">
        <v>0.14437607271820529</v>
      </c>
      <c r="N1378" s="14">
        <v>0.14437607271820529</v>
      </c>
      <c r="O1378" s="14">
        <v>0.13363825764627493</v>
      </c>
      <c r="P1378" s="14">
        <v>0.13363825764627493</v>
      </c>
      <c r="Q1378" s="14">
        <v>0.48102326280782864</v>
      </c>
      <c r="R1378" s="14">
        <v>1.2051414234705</v>
      </c>
      <c r="S1378" s="14">
        <v>1.2051414234705</v>
      </c>
      <c r="T1378" s="14">
        <v>0.21517196758677531</v>
      </c>
      <c r="U1378" s="14">
        <v>0.21517196758677531</v>
      </c>
      <c r="V1378" s="14">
        <v>1.3103891582544298</v>
      </c>
      <c r="W1378" s="14">
        <v>1.3103891582544298</v>
      </c>
      <c r="X1378" s="14">
        <v>0.91345653152051765</v>
      </c>
      <c r="Y1378" s="14">
        <v>0.95531856665531034</v>
      </c>
      <c r="Z1378" s="14">
        <v>0.99384429149901476</v>
      </c>
      <c r="AA1378" s="14">
        <v>1.1109520199369798</v>
      </c>
      <c r="AB1378" s="14">
        <v>0.98713735077420617</v>
      </c>
      <c r="AC1378" s="14">
        <v>1.0795010795016204</v>
      </c>
      <c r="AD1378" s="14">
        <v>0.99239391610202821</v>
      </c>
      <c r="AE1378" s="14">
        <v>0.91451326753201323</v>
      </c>
      <c r="AF1378" s="14">
        <v>0.96515338804829021</v>
      </c>
      <c r="AG1378" s="14">
        <v>0.88748396746242308</v>
      </c>
      <c r="AH1378" s="14">
        <v>0.9763756865143961</v>
      </c>
      <c r="AI1378" s="14">
        <v>0.95440353056126348</v>
      </c>
      <c r="AJ1378" s="14">
        <v>1.099943881845741</v>
      </c>
      <c r="AK1378" s="14">
        <v>-0.13130016210669895</v>
      </c>
      <c r="AL1378" s="14">
        <v>-0.13022754352483396</v>
      </c>
    </row>
    <row r="1379" spans="2:38" x14ac:dyDescent="0.25">
      <c r="B1379" s="3" t="s">
        <v>82</v>
      </c>
      <c r="C1379" s="10">
        <v>0.9533470390313592</v>
      </c>
      <c r="D1379" s="10">
        <v>0.9533470390313592</v>
      </c>
      <c r="E1379" s="10">
        <v>1.2224494880050318</v>
      </c>
      <c r="F1379" s="10">
        <v>0.25910561857037262</v>
      </c>
      <c r="G1379" s="10">
        <v>0.1441864093391915</v>
      </c>
      <c r="H1379" s="10">
        <v>0.1441864093391915</v>
      </c>
      <c r="I1379" s="10">
        <v>1.0541534959243222</v>
      </c>
      <c r="J1379" s="10">
        <v>1.0541534959243222</v>
      </c>
      <c r="K1379" s="10">
        <v>1.0199435034482638</v>
      </c>
      <c r="L1379" s="10">
        <v>1.0199435034482638</v>
      </c>
      <c r="M1379" s="10">
        <v>0.14437607271820529</v>
      </c>
      <c r="N1379" s="10">
        <v>0.14437607271820529</v>
      </c>
      <c r="O1379" s="10">
        <v>1.0904881823936039</v>
      </c>
      <c r="P1379" s="10">
        <v>1.0904881823936039</v>
      </c>
      <c r="Q1379" s="10">
        <v>0.48102326280782864</v>
      </c>
      <c r="R1379" s="10">
        <v>1.2051414234705</v>
      </c>
      <c r="S1379" s="10">
        <v>1.2051414234705</v>
      </c>
      <c r="T1379" s="10">
        <v>1.1780665225375939</v>
      </c>
      <c r="U1379" s="10">
        <v>1.1780665225375939</v>
      </c>
      <c r="V1379" s="10">
        <v>0.40475340795503617</v>
      </c>
      <c r="W1379" s="10">
        <v>0.40475340795503617</v>
      </c>
      <c r="X1379" s="10">
        <v>-0.32524588622321404</v>
      </c>
      <c r="Y1379" s="10">
        <v>0.95531856665531034</v>
      </c>
      <c r="Z1379" s="10">
        <v>-0.37460284833424362</v>
      </c>
      <c r="AA1379" s="10">
        <v>-0.10161146523813822</v>
      </c>
      <c r="AB1379" s="10">
        <v>-4.6181864363705978E-2</v>
      </c>
      <c r="AC1379" s="10">
        <v>1.0795010795016204</v>
      </c>
      <c r="AD1379" s="10">
        <v>-0.22430821391347192</v>
      </c>
      <c r="AE1379" s="10">
        <v>0.91451326753201323</v>
      </c>
      <c r="AF1379" s="10">
        <v>0.96515338804829021</v>
      </c>
      <c r="AG1379" s="10">
        <v>0.88748396746242308</v>
      </c>
      <c r="AH1379" s="10">
        <v>0.9763756865143961</v>
      </c>
      <c r="AI1379" s="10">
        <v>0.95440353056126348</v>
      </c>
      <c r="AJ1379" s="10">
        <v>1.099943881845741</v>
      </c>
      <c r="AK1379" s="10">
        <v>1.105685575635359</v>
      </c>
      <c r="AL1379" s="10">
        <v>1.0353089710224288</v>
      </c>
    </row>
    <row r="1380" spans="2:38" x14ac:dyDescent="0.25">
      <c r="B1380" s="3" t="s">
        <v>83</v>
      </c>
      <c r="C1380" s="14">
        <v>0.9533470390313592</v>
      </c>
      <c r="D1380" s="14">
        <v>0.9533470390313592</v>
      </c>
      <c r="E1380" s="14">
        <v>-0.44156920669383265</v>
      </c>
      <c r="F1380" s="14">
        <v>-0.6684924959115619</v>
      </c>
      <c r="G1380" s="14">
        <v>0.1441864093391915</v>
      </c>
      <c r="H1380" s="14">
        <v>0.1441864093391915</v>
      </c>
      <c r="I1380" s="14">
        <v>1.0541534959243222</v>
      </c>
      <c r="J1380" s="14">
        <v>1.0541534959243222</v>
      </c>
      <c r="K1380" s="14">
        <v>1.0199435034482638</v>
      </c>
      <c r="L1380" s="14">
        <v>1.0199435034482638</v>
      </c>
      <c r="M1380" s="14">
        <v>0.14437607271820529</v>
      </c>
      <c r="N1380" s="14">
        <v>0.14437607271820529</v>
      </c>
      <c r="O1380" s="14">
        <v>1.0904881823936039</v>
      </c>
      <c r="P1380" s="14">
        <v>1.0904881823936039</v>
      </c>
      <c r="Q1380" s="14">
        <v>-0.41588469596926869</v>
      </c>
      <c r="R1380" s="14">
        <v>-0.81093628495211212</v>
      </c>
      <c r="S1380" s="14">
        <v>-0.81093628495211212</v>
      </c>
      <c r="T1380" s="14">
        <v>-0.7477225873640434</v>
      </c>
      <c r="U1380" s="14">
        <v>-0.7477225873640434</v>
      </c>
      <c r="V1380" s="14">
        <v>-0.50088234234435736</v>
      </c>
      <c r="W1380" s="14">
        <v>-0.50088234234435736</v>
      </c>
      <c r="X1380" s="14">
        <v>0.91345653152051765</v>
      </c>
      <c r="Y1380" s="14">
        <v>0.95531856665531034</v>
      </c>
      <c r="Z1380" s="14">
        <v>0.99384429149901476</v>
      </c>
      <c r="AA1380" s="14">
        <v>-1.3141749504132563</v>
      </c>
      <c r="AB1380" s="14">
        <v>0.98713735077420617</v>
      </c>
      <c r="AC1380" s="14">
        <v>1.0795010795016204</v>
      </c>
      <c r="AD1380" s="14">
        <v>0.99239391610202821</v>
      </c>
      <c r="AE1380" s="14">
        <v>0.91451326753201323</v>
      </c>
      <c r="AF1380" s="14">
        <v>0.96515338804829021</v>
      </c>
      <c r="AG1380" s="14">
        <v>0.88748396746242308</v>
      </c>
      <c r="AH1380" s="14">
        <v>0.9763756865143961</v>
      </c>
      <c r="AI1380" s="14">
        <v>0.95440353056126348</v>
      </c>
      <c r="AJ1380" s="14">
        <v>1.099943881845741</v>
      </c>
      <c r="AK1380" s="14">
        <v>1.105685575635359</v>
      </c>
      <c r="AL1380" s="14">
        <v>1.0353089710224288</v>
      </c>
    </row>
    <row r="1381" spans="2:38" x14ac:dyDescent="0.25">
      <c r="B1381" s="3" t="s">
        <v>84</v>
      </c>
      <c r="C1381" s="10">
        <v>0.9533470390313592</v>
      </c>
      <c r="D1381" s="10">
        <v>0.9533470390313592</v>
      </c>
      <c r="E1381" s="10">
        <v>0.39044014065559962</v>
      </c>
      <c r="F1381" s="10">
        <v>0.25910561857037262</v>
      </c>
      <c r="G1381" s="10">
        <v>0.1441864093391915</v>
      </c>
      <c r="H1381" s="10">
        <v>0.1441864093391915</v>
      </c>
      <c r="I1381" s="10">
        <v>-0.1632237671108632</v>
      </c>
      <c r="J1381" s="10">
        <v>-0.1632237671108632</v>
      </c>
      <c r="K1381" s="10">
        <v>-0.12829478030795782</v>
      </c>
      <c r="L1381" s="10">
        <v>-0.12829478030795782</v>
      </c>
      <c r="M1381" s="10">
        <v>0.14437607271820529</v>
      </c>
      <c r="N1381" s="10">
        <v>0.14437607271820529</v>
      </c>
      <c r="O1381" s="10">
        <v>0.13363825764627493</v>
      </c>
      <c r="P1381" s="10">
        <v>0.13363825764627493</v>
      </c>
      <c r="Q1381" s="10">
        <v>0.48102326280782864</v>
      </c>
      <c r="R1381" s="10">
        <v>0.19710256925919387</v>
      </c>
      <c r="S1381" s="10">
        <v>0.19710256925919387</v>
      </c>
      <c r="T1381" s="10">
        <v>0.21517196758677531</v>
      </c>
      <c r="U1381" s="10">
        <v>0.21517196758677531</v>
      </c>
      <c r="V1381" s="10">
        <v>0.40475340795503617</v>
      </c>
      <c r="W1381" s="10">
        <v>0.40475340795503617</v>
      </c>
      <c r="X1381" s="10">
        <v>-0.32524588622321404</v>
      </c>
      <c r="Y1381" s="10">
        <v>-0.34015130782423875</v>
      </c>
      <c r="Z1381" s="10">
        <v>-0.37460284833424362</v>
      </c>
      <c r="AA1381" s="10">
        <v>-0.10161146523813822</v>
      </c>
      <c r="AB1381" s="10">
        <v>-4.6181864363705978E-2</v>
      </c>
      <c r="AC1381" s="10">
        <v>-5.7150057150085261E-2</v>
      </c>
      <c r="AD1381" s="10">
        <v>-0.22430821391347192</v>
      </c>
      <c r="AE1381" s="10">
        <v>-0.26316928562072356</v>
      </c>
      <c r="AF1381" s="10">
        <v>-0.32411867509084297</v>
      </c>
      <c r="AG1381" s="10">
        <v>-0.34398603390016363</v>
      </c>
      <c r="AH1381" s="10">
        <v>-0.22068765517106192</v>
      </c>
      <c r="AI1381" s="10">
        <v>-0.25721513589594353</v>
      </c>
      <c r="AJ1381" s="10">
        <v>-7.2020135120851675E-2</v>
      </c>
      <c r="AK1381" s="10">
        <v>-0.13130016210669895</v>
      </c>
      <c r="AL1381" s="10">
        <v>-0.13022754352483396</v>
      </c>
    </row>
    <row r="1382" spans="2:38" x14ac:dyDescent="0.25">
      <c r="B1382" s="3" t="s">
        <v>85</v>
      </c>
      <c r="C1382" s="14">
        <v>0.9533470390313592</v>
      </c>
      <c r="D1382" s="14">
        <v>0.9533470390313592</v>
      </c>
      <c r="E1382" s="14">
        <v>1.2224494880050318</v>
      </c>
      <c r="F1382" s="14">
        <v>1.1867037330523071</v>
      </c>
      <c r="G1382" s="14">
        <v>1.2195767123273293</v>
      </c>
      <c r="H1382" s="14">
        <v>1.2195767123273293</v>
      </c>
      <c r="I1382" s="14">
        <v>1.0541534959243222</v>
      </c>
      <c r="J1382" s="14">
        <v>1.0541534959243222</v>
      </c>
      <c r="K1382" s="14">
        <v>1.0199435034482638</v>
      </c>
      <c r="L1382" s="14">
        <v>1.0199435034482638</v>
      </c>
      <c r="M1382" s="14">
        <v>1.1781087533805559</v>
      </c>
      <c r="N1382" s="14">
        <v>1.1781087533805559</v>
      </c>
      <c r="O1382" s="14">
        <v>1.0904881823936039</v>
      </c>
      <c r="P1382" s="14">
        <v>1.0904881823936039</v>
      </c>
      <c r="Q1382" s="14">
        <v>1.377931221584926</v>
      </c>
      <c r="R1382" s="14">
        <v>1.2051414234705</v>
      </c>
      <c r="S1382" s="14">
        <v>1.2051414234705</v>
      </c>
      <c r="T1382" s="14">
        <v>1.1780665225375939</v>
      </c>
      <c r="U1382" s="14">
        <v>1.1780665225375939</v>
      </c>
      <c r="V1382" s="14">
        <v>1.3103891582544298</v>
      </c>
      <c r="W1382" s="14">
        <v>1.3103891582544298</v>
      </c>
      <c r="X1382" s="14">
        <v>0.91345653152051765</v>
      </c>
      <c r="Y1382" s="14">
        <v>0.95531856665531034</v>
      </c>
      <c r="Z1382" s="14">
        <v>0.99384429149901476</v>
      </c>
      <c r="AA1382" s="14">
        <v>1.1109520199369798</v>
      </c>
      <c r="AB1382" s="14">
        <v>0.98713735077420617</v>
      </c>
      <c r="AC1382" s="14">
        <v>1.0795010795016204</v>
      </c>
      <c r="AD1382" s="14">
        <v>0.99239391610202821</v>
      </c>
      <c r="AE1382" s="14">
        <v>0.91451326753201323</v>
      </c>
      <c r="AF1382" s="14">
        <v>0.96515338804829021</v>
      </c>
      <c r="AG1382" s="14">
        <v>0.88748396746242308</v>
      </c>
      <c r="AH1382" s="14">
        <v>0.9763756865143961</v>
      </c>
      <c r="AI1382" s="14">
        <v>0.95440353056126348</v>
      </c>
      <c r="AJ1382" s="14">
        <v>1.099943881845741</v>
      </c>
      <c r="AK1382" s="14">
        <v>1.105685575635359</v>
      </c>
      <c r="AL1382" s="14">
        <v>1.0353089710224288</v>
      </c>
    </row>
    <row r="1383" spans="2:38" x14ac:dyDescent="0.25">
      <c r="B1383" s="3" t="s">
        <v>86</v>
      </c>
      <c r="C1383" s="10">
        <v>-0.18431376087939566</v>
      </c>
      <c r="D1383" s="10">
        <v>-0.18431376087939566</v>
      </c>
      <c r="E1383" s="10">
        <v>0.39044014065559962</v>
      </c>
      <c r="F1383" s="10">
        <v>0.25910561857037262</v>
      </c>
      <c r="G1383" s="10">
        <v>0.1441864093391915</v>
      </c>
      <c r="H1383" s="10">
        <v>0.1441864093391915</v>
      </c>
      <c r="I1383" s="10">
        <v>1.0541534959243222</v>
      </c>
      <c r="J1383" s="10">
        <v>1.0541534959243222</v>
      </c>
      <c r="K1383" s="10">
        <v>1.0199435034482638</v>
      </c>
      <c r="L1383" s="10">
        <v>1.0199435034482638</v>
      </c>
      <c r="M1383" s="10">
        <v>1.1781087533805559</v>
      </c>
      <c r="N1383" s="10">
        <v>1.1781087533805559</v>
      </c>
      <c r="O1383" s="10">
        <v>0.13363825764627493</v>
      </c>
      <c r="P1383" s="10">
        <v>0.13363825764627493</v>
      </c>
      <c r="Q1383" s="10">
        <v>0.48102326280782864</v>
      </c>
      <c r="R1383" s="10">
        <v>0.19710256925919387</v>
      </c>
      <c r="S1383" s="10">
        <v>0.19710256925919387</v>
      </c>
      <c r="T1383" s="10">
        <v>0.21517196758677531</v>
      </c>
      <c r="U1383" s="10">
        <v>0.21517196758677531</v>
      </c>
      <c r="V1383" s="10">
        <v>0.40475340795503617</v>
      </c>
      <c r="W1383" s="10">
        <v>0.40475340795503617</v>
      </c>
      <c r="X1383" s="10">
        <v>0.91345653152051765</v>
      </c>
      <c r="Y1383" s="10">
        <v>0.95531856665531034</v>
      </c>
      <c r="Z1383" s="10">
        <v>-0.37460284833424362</v>
      </c>
      <c r="AA1383" s="10">
        <v>-0.10161146523813822</v>
      </c>
      <c r="AB1383" s="10">
        <v>0.98713735077420617</v>
      </c>
      <c r="AC1383" s="10">
        <v>1.0795010795016204</v>
      </c>
      <c r="AD1383" s="10">
        <v>0.99239391610202821</v>
      </c>
      <c r="AE1383" s="10">
        <v>0.91451326753201323</v>
      </c>
      <c r="AF1383" s="10">
        <v>-0.32411867509084297</v>
      </c>
      <c r="AG1383" s="10">
        <v>0.88748396746242308</v>
      </c>
      <c r="AH1383" s="10">
        <v>0.9763756865143961</v>
      </c>
      <c r="AI1383" s="10">
        <v>-0.25721513589594353</v>
      </c>
      <c r="AJ1383" s="10">
        <v>-7.2020135120851675E-2</v>
      </c>
      <c r="AK1383" s="10">
        <v>-0.13130016210669895</v>
      </c>
      <c r="AL1383" s="10">
        <v>-0.13022754352483396</v>
      </c>
    </row>
    <row r="1384" spans="2:38" x14ac:dyDescent="0.25">
      <c r="B1384" s="3" t="s">
        <v>87</v>
      </c>
      <c r="C1384" s="14">
        <v>0.9533470390313592</v>
      </c>
      <c r="D1384" s="14">
        <v>0.9533470390313592</v>
      </c>
      <c r="E1384" s="14">
        <v>1.2224494880050318</v>
      </c>
      <c r="F1384" s="14">
        <v>1.1867037330523071</v>
      </c>
      <c r="G1384" s="14">
        <v>1.2195767123273293</v>
      </c>
      <c r="H1384" s="14">
        <v>1.2195767123273293</v>
      </c>
      <c r="I1384" s="14">
        <v>1.0541534959243222</v>
      </c>
      <c r="J1384" s="14">
        <v>1.0541534959243222</v>
      </c>
      <c r="K1384" s="14">
        <v>1.0199435034482638</v>
      </c>
      <c r="L1384" s="14">
        <v>1.0199435034482638</v>
      </c>
      <c r="M1384" s="14">
        <v>1.1781087533805559</v>
      </c>
      <c r="N1384" s="14">
        <v>1.1781087533805559</v>
      </c>
      <c r="O1384" s="14">
        <v>1.0904881823936039</v>
      </c>
      <c r="P1384" s="14">
        <v>1.0904881823936039</v>
      </c>
      <c r="Q1384" s="14">
        <v>1.377931221584926</v>
      </c>
      <c r="R1384" s="14">
        <v>1.2051414234705</v>
      </c>
      <c r="S1384" s="14">
        <v>1.2051414234705</v>
      </c>
      <c r="T1384" s="14">
        <v>1.1780665225375939</v>
      </c>
      <c r="U1384" s="14">
        <v>1.1780665225375939</v>
      </c>
      <c r="V1384" s="14">
        <v>1.3103891582544298</v>
      </c>
      <c r="W1384" s="14">
        <v>1.3103891582544298</v>
      </c>
      <c r="X1384" s="14">
        <v>0.91345653152051765</v>
      </c>
      <c r="Y1384" s="14">
        <v>0.95531856665531034</v>
      </c>
      <c r="Z1384" s="14">
        <v>0.99384429149901476</v>
      </c>
      <c r="AA1384" s="14">
        <v>1.1109520199369798</v>
      </c>
      <c r="AB1384" s="14">
        <v>0.98713735077420617</v>
      </c>
      <c r="AC1384" s="14">
        <v>1.0795010795016204</v>
      </c>
      <c r="AD1384" s="14">
        <v>0.99239391610202821</v>
      </c>
      <c r="AE1384" s="14">
        <v>0.91451326753201323</v>
      </c>
      <c r="AF1384" s="14">
        <v>0.96515338804829021</v>
      </c>
      <c r="AG1384" s="14">
        <v>0.88748396746242308</v>
      </c>
      <c r="AH1384" s="14">
        <v>0.9763756865143961</v>
      </c>
      <c r="AI1384" s="14">
        <v>0.95440353056126348</v>
      </c>
      <c r="AJ1384" s="14">
        <v>1.099943881845741</v>
      </c>
      <c r="AK1384" s="14">
        <v>1.105685575635359</v>
      </c>
      <c r="AL1384" s="14">
        <v>1.0353089710224288</v>
      </c>
    </row>
    <row r="1385" spans="2:38" x14ac:dyDescent="0.25">
      <c r="B1385" s="3" t="s">
        <v>88</v>
      </c>
      <c r="C1385" s="10">
        <v>0.9533470390313592</v>
      </c>
      <c r="D1385" s="10">
        <v>0.9533470390313592</v>
      </c>
      <c r="E1385" s="10">
        <v>-2.1055879013926972</v>
      </c>
      <c r="F1385" s="10">
        <v>1.1867037330523071</v>
      </c>
      <c r="G1385" s="10">
        <v>1.2195767123273293</v>
      </c>
      <c r="H1385" s="10">
        <v>1.2195767123273293</v>
      </c>
      <c r="I1385" s="10">
        <v>1.0541534959243222</v>
      </c>
      <c r="J1385" s="10">
        <v>1.0541534959243222</v>
      </c>
      <c r="K1385" s="10">
        <v>1.0199435034482638</v>
      </c>
      <c r="L1385" s="10">
        <v>1.0199435034482638</v>
      </c>
      <c r="M1385" s="10">
        <v>1.1781087533805559</v>
      </c>
      <c r="N1385" s="10">
        <v>1.1781087533805559</v>
      </c>
      <c r="O1385" s="10">
        <v>1.0904881823936039</v>
      </c>
      <c r="P1385" s="10">
        <v>1.0904881823936039</v>
      </c>
      <c r="Q1385" s="10">
        <v>1.377931221584926</v>
      </c>
      <c r="R1385" s="10">
        <v>1.2051414234705</v>
      </c>
      <c r="S1385" s="10">
        <v>1.2051414234705</v>
      </c>
      <c r="T1385" s="10">
        <v>1.1780665225375939</v>
      </c>
      <c r="U1385" s="10">
        <v>1.1780665225375939</v>
      </c>
      <c r="V1385" s="10">
        <v>-0.50088234234435736</v>
      </c>
      <c r="W1385" s="10">
        <v>-0.50088234234435736</v>
      </c>
      <c r="X1385" s="10">
        <v>0.91345653152051765</v>
      </c>
      <c r="Y1385" s="10">
        <v>0.95531856665531034</v>
      </c>
      <c r="Z1385" s="10">
        <v>0.99384429149901476</v>
      </c>
      <c r="AA1385" s="10">
        <v>1.1109520199369798</v>
      </c>
      <c r="AB1385" s="10">
        <v>0.98713735077420617</v>
      </c>
      <c r="AC1385" s="10">
        <v>1.0795010795016204</v>
      </c>
      <c r="AD1385" s="10">
        <v>0.99239391610202821</v>
      </c>
      <c r="AE1385" s="10">
        <v>0.91451326753201323</v>
      </c>
      <c r="AF1385" s="10">
        <v>0.96515338804829021</v>
      </c>
      <c r="AG1385" s="10">
        <v>0.88748396746242308</v>
      </c>
      <c r="AH1385" s="10">
        <v>0.9763756865143961</v>
      </c>
      <c r="AI1385" s="10">
        <v>0.95440353056126348</v>
      </c>
      <c r="AJ1385" s="10">
        <v>1.099943881845741</v>
      </c>
      <c r="AK1385" s="10">
        <v>1.105685575635359</v>
      </c>
      <c r="AL1385" s="10">
        <v>1.0353089710224288</v>
      </c>
    </row>
    <row r="1386" spans="2:38" x14ac:dyDescent="0.25">
      <c r="B1386" s="3" t="s">
        <v>89</v>
      </c>
      <c r="C1386" s="14">
        <v>0.9533470390313592</v>
      </c>
      <c r="D1386" s="14">
        <v>0.9533470390313592</v>
      </c>
      <c r="E1386" s="14">
        <v>1.2224494880050318</v>
      </c>
      <c r="F1386" s="14">
        <v>1.1867037330523071</v>
      </c>
      <c r="G1386" s="14">
        <v>1.2195767123273293</v>
      </c>
      <c r="H1386" s="14">
        <v>1.2195767123273293</v>
      </c>
      <c r="I1386" s="14">
        <v>1.0541534959243222</v>
      </c>
      <c r="J1386" s="14">
        <v>1.0541534959243222</v>
      </c>
      <c r="K1386" s="14">
        <v>1.0199435034482638</v>
      </c>
      <c r="L1386" s="14">
        <v>1.0199435034482638</v>
      </c>
      <c r="M1386" s="14">
        <v>1.1781087533805559</v>
      </c>
      <c r="N1386" s="14">
        <v>1.1781087533805559</v>
      </c>
      <c r="O1386" s="14">
        <v>1.0904881823936039</v>
      </c>
      <c r="P1386" s="14">
        <v>1.0904881823936039</v>
      </c>
      <c r="Q1386" s="14">
        <v>1.377931221584926</v>
      </c>
      <c r="R1386" s="14">
        <v>1.2051414234705</v>
      </c>
      <c r="S1386" s="14">
        <v>1.2051414234705</v>
      </c>
      <c r="T1386" s="14">
        <v>1.1780665225375939</v>
      </c>
      <c r="U1386" s="14">
        <v>1.1780665225375939</v>
      </c>
      <c r="V1386" s="14">
        <v>1.3103891582544298</v>
      </c>
      <c r="W1386" s="14">
        <v>1.3103891582544298</v>
      </c>
      <c r="X1386" s="14">
        <v>0.91345653152051765</v>
      </c>
      <c r="Y1386" s="14">
        <v>0.95531856665531034</v>
      </c>
      <c r="Z1386" s="14">
        <v>0.99384429149901476</v>
      </c>
      <c r="AA1386" s="14">
        <v>1.1109520199369798</v>
      </c>
      <c r="AB1386" s="14">
        <v>0.98713735077420617</v>
      </c>
      <c r="AC1386" s="14">
        <v>1.0795010795016204</v>
      </c>
      <c r="AD1386" s="14">
        <v>0.99239391610202821</v>
      </c>
      <c r="AE1386" s="14">
        <v>0.91451326753201323</v>
      </c>
      <c r="AF1386" s="14">
        <v>0.96515338804829021</v>
      </c>
      <c r="AG1386" s="14">
        <v>0.88748396746242308</v>
      </c>
      <c r="AH1386" s="14">
        <v>0.9763756865143961</v>
      </c>
      <c r="AI1386" s="14">
        <v>0.95440353056126348</v>
      </c>
      <c r="AJ1386" s="14">
        <v>1.099943881845741</v>
      </c>
      <c r="AK1386" s="14">
        <v>1.105685575635359</v>
      </c>
      <c r="AL1386" s="14">
        <v>1.0353089710224288</v>
      </c>
    </row>
    <row r="1387" spans="2:38" x14ac:dyDescent="0.25">
      <c r="B1387" s="3" t="s">
        <v>90</v>
      </c>
      <c r="C1387" s="10">
        <v>-0.18431376087939566</v>
      </c>
      <c r="D1387" s="10">
        <v>-0.18431376087939566</v>
      </c>
      <c r="E1387" s="10">
        <v>0.39044014065559962</v>
      </c>
      <c r="F1387" s="10">
        <v>1.1867037330523071</v>
      </c>
      <c r="G1387" s="10">
        <v>0.1441864093391915</v>
      </c>
      <c r="H1387" s="10">
        <v>0.1441864093391915</v>
      </c>
      <c r="I1387" s="10">
        <v>-0.1632237671108632</v>
      </c>
      <c r="J1387" s="10">
        <v>-0.1632237671108632</v>
      </c>
      <c r="K1387" s="10">
        <v>-2.4247713478204007</v>
      </c>
      <c r="L1387" s="10">
        <v>-2.4247713478204007</v>
      </c>
      <c r="M1387" s="10">
        <v>0.14437607271820529</v>
      </c>
      <c r="N1387" s="10">
        <v>0.14437607271820529</v>
      </c>
      <c r="O1387" s="10">
        <v>0.13363825764627493</v>
      </c>
      <c r="P1387" s="10">
        <v>0.13363825764627493</v>
      </c>
      <c r="Q1387" s="10">
        <v>-0.41588469596926869</v>
      </c>
      <c r="R1387" s="10">
        <v>-0.81093628495211212</v>
      </c>
      <c r="S1387" s="10">
        <v>-0.81093628495211212</v>
      </c>
      <c r="T1387" s="10">
        <v>-0.7477225873640434</v>
      </c>
      <c r="U1387" s="10">
        <v>-0.7477225873640434</v>
      </c>
      <c r="V1387" s="10">
        <v>0.40475340795503617</v>
      </c>
      <c r="W1387" s="10">
        <v>0.40475340795503617</v>
      </c>
      <c r="X1387" s="10">
        <v>0.91345653152051765</v>
      </c>
      <c r="Y1387" s="10">
        <v>-0.34015130782423875</v>
      </c>
      <c r="Z1387" s="10">
        <v>0.99384429149901476</v>
      </c>
      <c r="AA1387" s="10">
        <v>1.1109520199369798</v>
      </c>
      <c r="AB1387" s="10">
        <v>-1.0795010795016182</v>
      </c>
      <c r="AC1387" s="10">
        <v>-1.1938011938017909</v>
      </c>
      <c r="AD1387" s="10">
        <v>0.99239391610202821</v>
      </c>
      <c r="AE1387" s="10">
        <v>0.91451326753201323</v>
      </c>
      <c r="AF1387" s="10">
        <v>-0.32411867509084297</v>
      </c>
      <c r="AG1387" s="10">
        <v>-1.5754560352627505</v>
      </c>
      <c r="AH1387" s="10">
        <v>-1.4177509968565201</v>
      </c>
      <c r="AI1387" s="10">
        <v>-0.25721513589594353</v>
      </c>
      <c r="AJ1387" s="10">
        <v>-7.2020135120851675E-2</v>
      </c>
      <c r="AK1387" s="10">
        <v>-0.13130016210669895</v>
      </c>
      <c r="AL1387" s="10">
        <v>1.0353089710224288</v>
      </c>
    </row>
    <row r="1388" spans="2:38" x14ac:dyDescent="0.25">
      <c r="B1388" s="3" t="s">
        <v>91</v>
      </c>
      <c r="C1388" s="14">
        <v>-0.18431376087939566</v>
      </c>
      <c r="D1388" s="14">
        <v>-0.18431376087939566</v>
      </c>
      <c r="E1388" s="14">
        <v>-1.2735785540432649</v>
      </c>
      <c r="F1388" s="14">
        <v>-0.6684924959115619</v>
      </c>
      <c r="G1388" s="14">
        <v>-2.0065941966370842</v>
      </c>
      <c r="H1388" s="14">
        <v>-2.0065941966370842</v>
      </c>
      <c r="I1388" s="14">
        <v>-0.1632237671108632</v>
      </c>
      <c r="J1388" s="14">
        <v>-0.1632237671108632</v>
      </c>
      <c r="K1388" s="14">
        <v>1.0199435034482638</v>
      </c>
      <c r="L1388" s="14">
        <v>1.0199435034482638</v>
      </c>
      <c r="M1388" s="14">
        <v>-0.88935660794414539</v>
      </c>
      <c r="N1388" s="14">
        <v>-0.88935660794414539</v>
      </c>
      <c r="O1388" s="14">
        <v>-0.8232116671010542</v>
      </c>
      <c r="P1388" s="14">
        <v>-0.8232116671010542</v>
      </c>
      <c r="Q1388" s="14">
        <v>-0.41588469596926869</v>
      </c>
      <c r="R1388" s="14">
        <v>-0.81093628495211212</v>
      </c>
      <c r="S1388" s="14">
        <v>-0.81093628495211212</v>
      </c>
      <c r="T1388" s="14">
        <v>0.21517196758677531</v>
      </c>
      <c r="U1388" s="14">
        <v>0.21517196758677531</v>
      </c>
      <c r="V1388" s="14">
        <v>-1.4065180926437508</v>
      </c>
      <c r="W1388" s="14">
        <v>-1.4065180926437508</v>
      </c>
      <c r="X1388" s="14">
        <v>-0.32524588622321404</v>
      </c>
      <c r="Y1388" s="14">
        <v>-0.34015130782423875</v>
      </c>
      <c r="Z1388" s="14">
        <v>-0.37460284833424362</v>
      </c>
      <c r="AA1388" s="14">
        <v>-0.10161146523813822</v>
      </c>
      <c r="AB1388" s="14">
        <v>-4.6181864363705978E-2</v>
      </c>
      <c r="AC1388" s="14">
        <v>-5.7150057150085261E-2</v>
      </c>
      <c r="AD1388" s="14">
        <v>-0.22430821391347192</v>
      </c>
      <c r="AE1388" s="14">
        <v>-0.26316928562072356</v>
      </c>
      <c r="AF1388" s="14">
        <v>-0.32411867509084297</v>
      </c>
      <c r="AG1388" s="14">
        <v>-0.34398603390016363</v>
      </c>
      <c r="AH1388" s="14">
        <v>-0.22068765517106192</v>
      </c>
      <c r="AI1388" s="14">
        <v>-0.25721513589594353</v>
      </c>
      <c r="AJ1388" s="14">
        <v>-1.2439841520874444</v>
      </c>
      <c r="AK1388" s="14">
        <v>-1.3682858998487568</v>
      </c>
      <c r="AL1388" s="14">
        <v>-1.2957640580720968</v>
      </c>
    </row>
    <row r="1389" spans="2:38" x14ac:dyDescent="0.25">
      <c r="B1389" s="3" t="s">
        <v>92</v>
      </c>
      <c r="C1389" s="10">
        <v>0.9533470390313592</v>
      </c>
      <c r="D1389" s="10">
        <v>0.9533470390313592</v>
      </c>
      <c r="E1389" s="10">
        <v>1.2224494880050318</v>
      </c>
      <c r="F1389" s="10">
        <v>1.1867037330523071</v>
      </c>
      <c r="G1389" s="10">
        <v>0.1441864093391915</v>
      </c>
      <c r="H1389" s="10">
        <v>0.1441864093391915</v>
      </c>
      <c r="I1389" s="10">
        <v>1.0541534959243222</v>
      </c>
      <c r="J1389" s="10">
        <v>1.0541534959243222</v>
      </c>
      <c r="K1389" s="10">
        <v>1.0199435034482638</v>
      </c>
      <c r="L1389" s="10">
        <v>1.0199435034482638</v>
      </c>
      <c r="M1389" s="10">
        <v>0.14437607271820529</v>
      </c>
      <c r="N1389" s="10">
        <v>0.14437607271820529</v>
      </c>
      <c r="O1389" s="10">
        <v>1.0904881823936039</v>
      </c>
      <c r="P1389" s="10">
        <v>1.0904881823936039</v>
      </c>
      <c r="Q1389" s="10">
        <v>0.48102326280782864</v>
      </c>
      <c r="R1389" s="10">
        <v>0.19710256925919387</v>
      </c>
      <c r="S1389" s="10">
        <v>0.19710256925919387</v>
      </c>
      <c r="T1389" s="10">
        <v>0.21517196758677531</v>
      </c>
      <c r="U1389" s="10">
        <v>0.21517196758677531</v>
      </c>
      <c r="V1389" s="10">
        <v>1.3103891582544298</v>
      </c>
      <c r="W1389" s="10">
        <v>1.3103891582544298</v>
      </c>
      <c r="X1389" s="10">
        <v>0.91345653152051765</v>
      </c>
      <c r="Y1389" s="10">
        <v>0.95531856665531034</v>
      </c>
      <c r="Z1389" s="10">
        <v>0.99384429149901476</v>
      </c>
      <c r="AA1389" s="10">
        <v>1.1109520199369798</v>
      </c>
      <c r="AB1389" s="10">
        <v>0.98713735077420617</v>
      </c>
      <c r="AC1389" s="10">
        <v>1.0795010795016204</v>
      </c>
      <c r="AD1389" s="10">
        <v>0.99239391610202821</v>
      </c>
      <c r="AE1389" s="10">
        <v>0.91451326753201323</v>
      </c>
      <c r="AF1389" s="10">
        <v>0.96515338804829021</v>
      </c>
      <c r="AG1389" s="10">
        <v>0.88748396746242308</v>
      </c>
      <c r="AH1389" s="10">
        <v>0.9763756865143961</v>
      </c>
      <c r="AI1389" s="10">
        <v>0.95440353056126348</v>
      </c>
      <c r="AJ1389" s="10">
        <v>1.099943881845741</v>
      </c>
      <c r="AK1389" s="10">
        <v>1.105685575635359</v>
      </c>
      <c r="AL1389" s="10">
        <v>1.0353089710224288</v>
      </c>
    </row>
    <row r="1390" spans="2:38" x14ac:dyDescent="0.25">
      <c r="B1390" s="3" t="s">
        <v>93</v>
      </c>
      <c r="C1390" s="14">
        <v>-0.18431376087939566</v>
      </c>
      <c r="D1390" s="14">
        <v>-0.18431376087939566</v>
      </c>
      <c r="E1390" s="14">
        <v>-1.2735785540432649</v>
      </c>
      <c r="F1390" s="14">
        <v>0.25910561857037262</v>
      </c>
      <c r="G1390" s="14">
        <v>0.1441864093391915</v>
      </c>
      <c r="H1390" s="14">
        <v>0.1441864093391915</v>
      </c>
      <c r="I1390" s="14">
        <v>1.0541534959243222</v>
      </c>
      <c r="J1390" s="14">
        <v>1.0541534959243222</v>
      </c>
      <c r="K1390" s="14">
        <v>1.0199435034482638</v>
      </c>
      <c r="L1390" s="14">
        <v>1.0199435034482638</v>
      </c>
      <c r="M1390" s="14">
        <v>1.1781087533805559</v>
      </c>
      <c r="N1390" s="14">
        <v>1.1781087533805559</v>
      </c>
      <c r="O1390" s="14">
        <v>1.0904881823936039</v>
      </c>
      <c r="P1390" s="14">
        <v>1.0904881823936039</v>
      </c>
      <c r="Q1390" s="14">
        <v>0.48102326280782864</v>
      </c>
      <c r="R1390" s="14">
        <v>0.19710256925919387</v>
      </c>
      <c r="S1390" s="14">
        <v>0.19710256925919387</v>
      </c>
      <c r="T1390" s="14">
        <v>0.21517196758677531</v>
      </c>
      <c r="U1390" s="14">
        <v>0.21517196758677531</v>
      </c>
      <c r="V1390" s="14">
        <v>0.40475340795503617</v>
      </c>
      <c r="W1390" s="14">
        <v>0.40475340795503617</v>
      </c>
      <c r="X1390" s="14">
        <v>-0.32524588622321404</v>
      </c>
      <c r="Y1390" s="14">
        <v>-0.34015130782423875</v>
      </c>
      <c r="Z1390" s="14">
        <v>-0.37460284833424362</v>
      </c>
      <c r="AA1390" s="14">
        <v>-0.10161146523813822</v>
      </c>
      <c r="AB1390" s="14">
        <v>-4.6181864363705978E-2</v>
      </c>
      <c r="AC1390" s="14">
        <v>-5.7150057150085261E-2</v>
      </c>
      <c r="AD1390" s="14">
        <v>-0.22430821391347192</v>
      </c>
      <c r="AE1390" s="14">
        <v>0.91451326753201323</v>
      </c>
      <c r="AF1390" s="14">
        <v>0.96515338804829021</v>
      </c>
      <c r="AG1390" s="14">
        <v>0.88748396746242308</v>
      </c>
      <c r="AH1390" s="14">
        <v>0.9763756865143961</v>
      </c>
      <c r="AI1390" s="14">
        <v>0.95440353056126348</v>
      </c>
      <c r="AJ1390" s="14">
        <v>1.099943881845741</v>
      </c>
      <c r="AK1390" s="14">
        <v>1.105685575635359</v>
      </c>
      <c r="AL1390" s="14">
        <v>1.0353089710224288</v>
      </c>
    </row>
    <row r="1391" spans="2:38" x14ac:dyDescent="0.25">
      <c r="B1391" s="3" t="s">
        <v>94</v>
      </c>
      <c r="C1391" s="10">
        <v>-0.18431376087939566</v>
      </c>
      <c r="D1391" s="10">
        <v>-0.18431376087939566</v>
      </c>
      <c r="E1391" s="10">
        <v>0.39044014065559962</v>
      </c>
      <c r="F1391" s="10">
        <v>0.25910561857037262</v>
      </c>
      <c r="G1391" s="10">
        <v>0.1441864093391915</v>
      </c>
      <c r="H1391" s="10">
        <v>0.1441864093391915</v>
      </c>
      <c r="I1391" s="10">
        <v>-0.1632237671108632</v>
      </c>
      <c r="J1391" s="10">
        <v>-0.1632237671108632</v>
      </c>
      <c r="K1391" s="10">
        <v>-0.12829478030795782</v>
      </c>
      <c r="L1391" s="10">
        <v>-0.12829478030795782</v>
      </c>
      <c r="M1391" s="10">
        <v>0.14437607271820529</v>
      </c>
      <c r="N1391" s="10">
        <v>0.14437607271820529</v>
      </c>
      <c r="O1391" s="10">
        <v>0.13363825764627493</v>
      </c>
      <c r="P1391" s="10">
        <v>0.13363825764627493</v>
      </c>
      <c r="Q1391" s="10">
        <v>0.48102326280782864</v>
      </c>
      <c r="R1391" s="10">
        <v>0.19710256925919387</v>
      </c>
      <c r="S1391" s="10">
        <v>0.19710256925919387</v>
      </c>
      <c r="T1391" s="10">
        <v>0.21517196758677531</v>
      </c>
      <c r="U1391" s="10">
        <v>0.21517196758677531</v>
      </c>
      <c r="V1391" s="10">
        <v>0.40475340795503617</v>
      </c>
      <c r="W1391" s="10">
        <v>0.40475340795503617</v>
      </c>
      <c r="X1391" s="10">
        <v>-0.32524588622321404</v>
      </c>
      <c r="Y1391" s="10">
        <v>-0.34015130782423875</v>
      </c>
      <c r="Z1391" s="10">
        <v>-0.37460284833424362</v>
      </c>
      <c r="AA1391" s="10">
        <v>-0.10161146523813822</v>
      </c>
      <c r="AB1391" s="10">
        <v>-4.6181864363705978E-2</v>
      </c>
      <c r="AC1391" s="10">
        <v>-5.7150057150085261E-2</v>
      </c>
      <c r="AD1391" s="10">
        <v>-0.22430821391347192</v>
      </c>
      <c r="AE1391" s="10">
        <v>-0.26316928562072356</v>
      </c>
      <c r="AF1391" s="10">
        <v>-0.32411867509084297</v>
      </c>
      <c r="AG1391" s="10">
        <v>-0.34398603390016363</v>
      </c>
      <c r="AH1391" s="10">
        <v>-0.22068765517106192</v>
      </c>
      <c r="AI1391" s="10">
        <v>-0.25721513589594353</v>
      </c>
      <c r="AJ1391" s="10">
        <v>-7.2020135120851675E-2</v>
      </c>
      <c r="AK1391" s="10">
        <v>-0.13130016210669895</v>
      </c>
      <c r="AL1391" s="10">
        <v>-0.13022754352483396</v>
      </c>
    </row>
    <row r="1392" spans="2:38" x14ac:dyDescent="0.25">
      <c r="B1392" s="3" t="s">
        <v>95</v>
      </c>
      <c r="C1392" s="14">
        <v>0.9533470390313592</v>
      </c>
      <c r="D1392" s="14">
        <v>0.9533470390313592</v>
      </c>
      <c r="E1392" s="14">
        <v>1.2224494880050318</v>
      </c>
      <c r="F1392" s="14">
        <v>1.1867037330523071</v>
      </c>
      <c r="G1392" s="14">
        <v>1.2195767123273293</v>
      </c>
      <c r="H1392" s="14">
        <v>1.2195767123273293</v>
      </c>
      <c r="I1392" s="14">
        <v>-0.1632237671108632</v>
      </c>
      <c r="J1392" s="14">
        <v>-0.1632237671108632</v>
      </c>
      <c r="K1392" s="14">
        <v>-0.12829478030795782</v>
      </c>
      <c r="L1392" s="14">
        <v>-0.12829478030795782</v>
      </c>
      <c r="M1392" s="14">
        <v>0.14437607271820529</v>
      </c>
      <c r="N1392" s="14">
        <v>0.14437607271820529</v>
      </c>
      <c r="O1392" s="14">
        <v>1.0904881823936039</v>
      </c>
      <c r="P1392" s="14">
        <v>1.0904881823936039</v>
      </c>
      <c r="Q1392" s="14">
        <v>1.377931221584926</v>
      </c>
      <c r="R1392" s="14">
        <v>1.2051414234705</v>
      </c>
      <c r="S1392" s="14">
        <v>1.2051414234705</v>
      </c>
      <c r="T1392" s="14">
        <v>1.1780665225375939</v>
      </c>
      <c r="U1392" s="14">
        <v>1.1780665225375939</v>
      </c>
      <c r="V1392" s="14">
        <v>1.3103891582544298</v>
      </c>
      <c r="W1392" s="14">
        <v>1.3103891582544298</v>
      </c>
      <c r="X1392" s="14">
        <v>0.91345653152051765</v>
      </c>
      <c r="Y1392" s="14">
        <v>0.95531856665531034</v>
      </c>
      <c r="Z1392" s="14">
        <v>0.99384429149901476</v>
      </c>
      <c r="AA1392" s="14">
        <v>1.1109520199369798</v>
      </c>
      <c r="AB1392" s="14">
        <v>0.98713735077420617</v>
      </c>
      <c r="AC1392" s="14">
        <v>1.0795010795016204</v>
      </c>
      <c r="AD1392" s="14">
        <v>0.99239391610202821</v>
      </c>
      <c r="AE1392" s="14">
        <v>0.91451326753201323</v>
      </c>
      <c r="AF1392" s="14">
        <v>0.96515338804829021</v>
      </c>
      <c r="AG1392" s="14">
        <v>0.88748396746242308</v>
      </c>
      <c r="AH1392" s="14">
        <v>0.9763756865143961</v>
      </c>
      <c r="AI1392" s="14">
        <v>0.95440353056126348</v>
      </c>
      <c r="AJ1392" s="14">
        <v>1.099943881845741</v>
      </c>
      <c r="AK1392" s="14">
        <v>1.105685575635359</v>
      </c>
      <c r="AL1392" s="14">
        <v>1.0353089710224288</v>
      </c>
    </row>
    <row r="1393" spans="2:38" x14ac:dyDescent="0.25">
      <c r="B1393" s="3" t="s">
        <v>96</v>
      </c>
      <c r="C1393" s="10">
        <v>-0.18431376087939566</v>
      </c>
      <c r="D1393" s="10">
        <v>-0.18431376087939566</v>
      </c>
      <c r="E1393" s="10">
        <v>1.2224494880050318</v>
      </c>
      <c r="F1393" s="10">
        <v>1.1867037330523071</v>
      </c>
      <c r="G1393" s="10">
        <v>1.2195767123273293</v>
      </c>
      <c r="H1393" s="10">
        <v>1.2195767123273293</v>
      </c>
      <c r="I1393" s="10">
        <v>-0.1632237671108632</v>
      </c>
      <c r="J1393" s="10">
        <v>-0.1632237671108632</v>
      </c>
      <c r="K1393" s="10">
        <v>1.0199435034482638</v>
      </c>
      <c r="L1393" s="10">
        <v>1.0199435034482638</v>
      </c>
      <c r="M1393" s="10">
        <v>1.1781087533805559</v>
      </c>
      <c r="N1393" s="10">
        <v>1.1781087533805559</v>
      </c>
      <c r="O1393" s="10">
        <v>1.0904881823936039</v>
      </c>
      <c r="P1393" s="10">
        <v>1.0904881823936039</v>
      </c>
      <c r="Q1393" s="10">
        <v>0.48102326280782864</v>
      </c>
      <c r="R1393" s="10">
        <v>0.19710256925919387</v>
      </c>
      <c r="S1393" s="10">
        <v>0.19710256925919387</v>
      </c>
      <c r="T1393" s="10">
        <v>0.21517196758677531</v>
      </c>
      <c r="U1393" s="10">
        <v>0.21517196758677531</v>
      </c>
      <c r="V1393" s="10">
        <v>1.3103891582544298</v>
      </c>
      <c r="W1393" s="10">
        <v>1.3103891582544298</v>
      </c>
      <c r="X1393" s="10">
        <v>0.91345653152051765</v>
      </c>
      <c r="Y1393" s="10">
        <v>0.95531856665531034</v>
      </c>
      <c r="Z1393" s="10">
        <v>0.99384429149901476</v>
      </c>
      <c r="AA1393" s="10">
        <v>1.1109520199369798</v>
      </c>
      <c r="AB1393" s="10">
        <v>0.98713735077420617</v>
      </c>
      <c r="AC1393" s="10">
        <v>1.0795010795016204</v>
      </c>
      <c r="AD1393" s="10">
        <v>0.99239391610202821</v>
      </c>
      <c r="AE1393" s="10">
        <v>0.91451326753201323</v>
      </c>
      <c r="AF1393" s="10">
        <v>0.96515338804829021</v>
      </c>
      <c r="AG1393" s="10">
        <v>0.88748396746242308</v>
      </c>
      <c r="AH1393" s="10">
        <v>0.9763756865143961</v>
      </c>
      <c r="AI1393" s="10">
        <v>0.95440353056126348</v>
      </c>
      <c r="AJ1393" s="10">
        <v>1.099943881845741</v>
      </c>
      <c r="AK1393" s="10">
        <v>-0.13130016210669895</v>
      </c>
      <c r="AL1393" s="10">
        <v>1.0353089710224288</v>
      </c>
    </row>
    <row r="1394" spans="2:38" x14ac:dyDescent="0.25">
      <c r="B1394" s="3" t="s">
        <v>97</v>
      </c>
      <c r="C1394" s="14">
        <v>0.9533470390313592</v>
      </c>
      <c r="D1394" s="14">
        <v>0.9533470390313592</v>
      </c>
      <c r="E1394" s="14">
        <v>-2.1055879013926972</v>
      </c>
      <c r="F1394" s="14">
        <v>-0.6684924959115619</v>
      </c>
      <c r="G1394" s="14">
        <v>-0.93120389364894629</v>
      </c>
      <c r="H1394" s="14">
        <v>-0.93120389364894629</v>
      </c>
      <c r="I1394" s="14">
        <v>1.0541534959243222</v>
      </c>
      <c r="J1394" s="14">
        <v>1.0541534959243222</v>
      </c>
      <c r="K1394" s="14">
        <v>1.0199435034482638</v>
      </c>
      <c r="L1394" s="14">
        <v>1.0199435034482638</v>
      </c>
      <c r="M1394" s="14">
        <v>1.1781087533805559</v>
      </c>
      <c r="N1394" s="14">
        <v>1.1781087533805559</v>
      </c>
      <c r="O1394" s="14">
        <v>1.0904881823936039</v>
      </c>
      <c r="P1394" s="14">
        <v>1.0904881823936039</v>
      </c>
      <c r="Q1394" s="14">
        <v>-2.2097006135234634</v>
      </c>
      <c r="R1394" s="14">
        <v>1.2051414234705</v>
      </c>
      <c r="S1394" s="14">
        <v>1.2051414234705</v>
      </c>
      <c r="T1394" s="14">
        <v>1.1780665225375939</v>
      </c>
      <c r="U1394" s="14">
        <v>1.1780665225375939</v>
      </c>
      <c r="V1394" s="14">
        <v>1.3103891582544298</v>
      </c>
      <c r="W1394" s="14">
        <v>1.3103891582544298</v>
      </c>
      <c r="X1394" s="14">
        <v>0.91345653152051765</v>
      </c>
      <c r="Y1394" s="14">
        <v>0.95531856665531034</v>
      </c>
      <c r="Z1394" s="14">
        <v>0.99384429149901476</v>
      </c>
      <c r="AA1394" s="14">
        <v>1.1109520199369798</v>
      </c>
      <c r="AB1394" s="14">
        <v>0.98713735077420617</v>
      </c>
      <c r="AC1394" s="14">
        <v>1.0795010795016204</v>
      </c>
      <c r="AD1394" s="14">
        <v>0.99239391610202821</v>
      </c>
      <c r="AE1394" s="14">
        <v>0.91451326753201323</v>
      </c>
      <c r="AF1394" s="14">
        <v>0.96515338804829021</v>
      </c>
      <c r="AG1394" s="14">
        <v>0.88748396746242308</v>
      </c>
      <c r="AH1394" s="14">
        <v>0.9763756865143961</v>
      </c>
      <c r="AI1394" s="14">
        <v>0.95440353056126348</v>
      </c>
      <c r="AJ1394" s="14">
        <v>1.099943881845741</v>
      </c>
      <c r="AK1394" s="14">
        <v>1.105685575635359</v>
      </c>
      <c r="AL1394" s="14">
        <v>1.0353089710224288</v>
      </c>
    </row>
    <row r="1395" spans="2:38" x14ac:dyDescent="0.25">
      <c r="B1395" s="3" t="s">
        <v>98</v>
      </c>
      <c r="C1395" s="10">
        <v>-1.3219745607901505</v>
      </c>
      <c r="D1395" s="10">
        <v>-1.3219745607901505</v>
      </c>
      <c r="E1395" s="10">
        <v>-1.2735785540432649</v>
      </c>
      <c r="F1395" s="10">
        <v>-1.5960906103934964</v>
      </c>
      <c r="G1395" s="10">
        <v>-2.0065941966370842</v>
      </c>
      <c r="H1395" s="10">
        <v>-2.0065941966370842</v>
      </c>
      <c r="I1395" s="10">
        <v>-1.3806010301460485</v>
      </c>
      <c r="J1395" s="10">
        <v>-1.3806010301460485</v>
      </c>
      <c r="K1395" s="10">
        <v>-0.12829478030795782</v>
      </c>
      <c r="L1395" s="10">
        <v>-0.12829478030795782</v>
      </c>
      <c r="M1395" s="10">
        <v>0.14437607271820529</v>
      </c>
      <c r="N1395" s="10">
        <v>0.14437607271820529</v>
      </c>
      <c r="O1395" s="10">
        <v>-1.7800615918483833</v>
      </c>
      <c r="P1395" s="10">
        <v>-1.7800615918483833</v>
      </c>
      <c r="Q1395" s="10">
        <v>0.48102326280782864</v>
      </c>
      <c r="R1395" s="10">
        <v>0.19710256925919387</v>
      </c>
      <c r="S1395" s="10">
        <v>0.19710256925919387</v>
      </c>
      <c r="T1395" s="10">
        <v>-0.7477225873640434</v>
      </c>
      <c r="U1395" s="10">
        <v>-0.7477225873640434</v>
      </c>
      <c r="V1395" s="10">
        <v>-0.50088234234435736</v>
      </c>
      <c r="W1395" s="10">
        <v>-0.50088234234435736</v>
      </c>
      <c r="X1395" s="10">
        <v>-0.32524588622321404</v>
      </c>
      <c r="Y1395" s="10">
        <v>-0.34015130782423875</v>
      </c>
      <c r="Z1395" s="10">
        <v>-0.37460284833424362</v>
      </c>
      <c r="AA1395" s="10">
        <v>-0.10161146523813822</v>
      </c>
      <c r="AB1395" s="10">
        <v>-1.0795010795016182</v>
      </c>
      <c r="AC1395" s="10">
        <v>-3.4671034671052023</v>
      </c>
      <c r="AD1395" s="10">
        <v>-1.4410103439289721</v>
      </c>
      <c r="AE1395" s="10">
        <v>-1.4408518387734603</v>
      </c>
      <c r="AF1395" s="10">
        <v>-2.9026628013691091</v>
      </c>
      <c r="AG1395" s="10">
        <v>-0.34398603390016363</v>
      </c>
      <c r="AH1395" s="10">
        <v>-1.4177509968565201</v>
      </c>
      <c r="AI1395" s="10">
        <v>-2.6804524688103575</v>
      </c>
      <c r="AJ1395" s="10">
        <v>-3.5879121860206298</v>
      </c>
      <c r="AK1395" s="10">
        <v>-2.6052716375908145</v>
      </c>
      <c r="AL1395" s="10">
        <v>-1.2957640580720968</v>
      </c>
    </row>
    <row r="1396" spans="2:38" x14ac:dyDescent="0.25">
      <c r="B1396" s="3" t="s">
        <v>99</v>
      </c>
      <c r="C1396" s="14">
        <v>-0.18431376087939566</v>
      </c>
      <c r="D1396" s="14">
        <v>-0.18431376087939566</v>
      </c>
      <c r="E1396" s="14">
        <v>-0.44156920669383265</v>
      </c>
      <c r="F1396" s="14">
        <v>-0.6684924959115619</v>
      </c>
      <c r="G1396" s="14">
        <v>-0.93120389364894629</v>
      </c>
      <c r="H1396" s="14">
        <v>-0.93120389364894629</v>
      </c>
      <c r="I1396" s="14">
        <v>-0.1632237671108632</v>
      </c>
      <c r="J1396" s="14">
        <v>-0.1632237671108632</v>
      </c>
      <c r="K1396" s="14">
        <v>-0.12829478030795782</v>
      </c>
      <c r="L1396" s="14">
        <v>-0.12829478030795782</v>
      </c>
      <c r="M1396" s="14">
        <v>-0.88935660794414539</v>
      </c>
      <c r="N1396" s="14">
        <v>-0.88935660794414539</v>
      </c>
      <c r="O1396" s="14">
        <v>0.13363825764627493</v>
      </c>
      <c r="P1396" s="14">
        <v>0.13363825764627493</v>
      </c>
      <c r="Q1396" s="14">
        <v>0.48102326280782864</v>
      </c>
      <c r="R1396" s="14">
        <v>0.19710256925919387</v>
      </c>
      <c r="S1396" s="14">
        <v>0.19710256925919387</v>
      </c>
      <c r="T1396" s="14">
        <v>0.21517196758677531</v>
      </c>
      <c r="U1396" s="14">
        <v>0.21517196758677531</v>
      </c>
      <c r="V1396" s="14">
        <v>-0.50088234234435736</v>
      </c>
      <c r="W1396" s="14">
        <v>-0.50088234234435736</v>
      </c>
      <c r="X1396" s="14">
        <v>0.91345653152051765</v>
      </c>
      <c r="Y1396" s="14">
        <v>0.95531856665531034</v>
      </c>
      <c r="Z1396" s="14">
        <v>-0.37460284833424362</v>
      </c>
      <c r="AA1396" s="14">
        <v>-0.10161146523813822</v>
      </c>
      <c r="AB1396" s="14">
        <v>0.98713735077420617</v>
      </c>
      <c r="AC1396" s="14">
        <v>-5.7150057150085261E-2</v>
      </c>
      <c r="AD1396" s="14">
        <v>-0.22430821391347192</v>
      </c>
      <c r="AE1396" s="14">
        <v>0.91451326753201323</v>
      </c>
      <c r="AF1396" s="14">
        <v>-0.32411867509084297</v>
      </c>
      <c r="AG1396" s="14">
        <v>-0.34398603390016363</v>
      </c>
      <c r="AH1396" s="14">
        <v>-0.22068765517106192</v>
      </c>
      <c r="AI1396" s="14">
        <v>-0.25721513589594353</v>
      </c>
      <c r="AJ1396" s="14">
        <v>-7.2020135120851675E-2</v>
      </c>
      <c r="AK1396" s="14">
        <v>-0.13130016210669895</v>
      </c>
      <c r="AL1396" s="14">
        <v>-0.13022754352483396</v>
      </c>
    </row>
    <row r="1397" spans="2:38" x14ac:dyDescent="0.25">
      <c r="B1397" s="3" t="s">
        <v>100</v>
      </c>
      <c r="C1397" s="10">
        <v>-0.18431376087939566</v>
      </c>
      <c r="D1397" s="10">
        <v>-0.18431376087939566</v>
      </c>
      <c r="E1397" s="10">
        <v>0.39044014065559962</v>
      </c>
      <c r="F1397" s="10">
        <v>1.1867037330523071</v>
      </c>
      <c r="G1397" s="10">
        <v>0.1441864093391915</v>
      </c>
      <c r="H1397" s="10">
        <v>0.1441864093391915</v>
      </c>
      <c r="I1397" s="10">
        <v>-0.1632237671108632</v>
      </c>
      <c r="J1397" s="10">
        <v>-0.1632237671108632</v>
      </c>
      <c r="K1397" s="10">
        <v>1.0199435034482638</v>
      </c>
      <c r="L1397" s="10">
        <v>1.0199435034482638</v>
      </c>
      <c r="M1397" s="10">
        <v>0.14437607271820529</v>
      </c>
      <c r="N1397" s="10">
        <v>0.14437607271820529</v>
      </c>
      <c r="O1397" s="10">
        <v>0.13363825764627493</v>
      </c>
      <c r="P1397" s="10">
        <v>0.13363825764627493</v>
      </c>
      <c r="Q1397" s="10">
        <v>0.48102326280782864</v>
      </c>
      <c r="R1397" s="10">
        <v>1.2051414234705</v>
      </c>
      <c r="S1397" s="10">
        <v>1.2051414234705</v>
      </c>
      <c r="T1397" s="10">
        <v>0.21517196758677531</v>
      </c>
      <c r="U1397" s="10">
        <v>0.21517196758677531</v>
      </c>
      <c r="V1397" s="10">
        <v>0.40475340795503617</v>
      </c>
      <c r="W1397" s="10">
        <v>0.40475340795503617</v>
      </c>
      <c r="X1397" s="10">
        <v>-0.32524588622321404</v>
      </c>
      <c r="Y1397" s="10">
        <v>-0.34015130782423875</v>
      </c>
      <c r="Z1397" s="10">
        <v>-0.37460284833424362</v>
      </c>
      <c r="AA1397" s="10">
        <v>-0.10161146523813822</v>
      </c>
      <c r="AB1397" s="10">
        <v>0.98713735077420617</v>
      </c>
      <c r="AC1397" s="10">
        <v>1.0795010795016204</v>
      </c>
      <c r="AD1397" s="10">
        <v>0.99239391610202821</v>
      </c>
      <c r="AE1397" s="10">
        <v>-0.26316928562072356</v>
      </c>
      <c r="AF1397" s="10">
        <v>-0.32411867509084297</v>
      </c>
      <c r="AG1397" s="10">
        <v>0.88748396746242308</v>
      </c>
      <c r="AH1397" s="10">
        <v>-0.22068765517106192</v>
      </c>
      <c r="AI1397" s="10">
        <v>-0.25721513589594353</v>
      </c>
      <c r="AJ1397" s="10">
        <v>-7.2020135120851675E-2</v>
      </c>
      <c r="AK1397" s="10">
        <v>1.105685575635359</v>
      </c>
      <c r="AL1397" s="10">
        <v>1.0353089710224288</v>
      </c>
    </row>
    <row r="1398" spans="2:38" x14ac:dyDescent="0.25">
      <c r="B1398" s="3" t="s">
        <v>101</v>
      </c>
      <c r="C1398" s="14">
        <v>0.9533470390313592</v>
      </c>
      <c r="D1398" s="14">
        <v>0.9533470390313592</v>
      </c>
      <c r="E1398" s="14">
        <v>1.2224494880050318</v>
      </c>
      <c r="F1398" s="14">
        <v>1.1867037330523071</v>
      </c>
      <c r="G1398" s="14">
        <v>1.2195767123273293</v>
      </c>
      <c r="H1398" s="14">
        <v>1.2195767123273293</v>
      </c>
      <c r="I1398" s="14">
        <v>1.0541534959243222</v>
      </c>
      <c r="J1398" s="14">
        <v>1.0541534959243222</v>
      </c>
      <c r="K1398" s="14">
        <v>1.0199435034482638</v>
      </c>
      <c r="L1398" s="14">
        <v>1.0199435034482638</v>
      </c>
      <c r="M1398" s="14">
        <v>0.14437607271820529</v>
      </c>
      <c r="N1398" s="14">
        <v>0.14437607271820529</v>
      </c>
      <c r="O1398" s="14">
        <v>0.13363825764627493</v>
      </c>
      <c r="P1398" s="14">
        <v>0.13363825764627493</v>
      </c>
      <c r="Q1398" s="14">
        <v>0.48102326280782864</v>
      </c>
      <c r="R1398" s="14">
        <v>1.2051414234705</v>
      </c>
      <c r="S1398" s="14">
        <v>1.2051414234705</v>
      </c>
      <c r="T1398" s="14">
        <v>1.1780665225375939</v>
      </c>
      <c r="U1398" s="14">
        <v>1.1780665225375939</v>
      </c>
      <c r="V1398" s="14">
        <v>1.3103891582544298</v>
      </c>
      <c r="W1398" s="14">
        <v>1.3103891582544298</v>
      </c>
      <c r="X1398" s="14">
        <v>0.91345653152051765</v>
      </c>
      <c r="Y1398" s="14">
        <v>0.95531856665531034</v>
      </c>
      <c r="Z1398" s="14">
        <v>-0.37460284833424362</v>
      </c>
      <c r="AA1398" s="14">
        <v>-0.10161146523813822</v>
      </c>
      <c r="AB1398" s="14">
        <v>0.98713735077420617</v>
      </c>
      <c r="AC1398" s="14">
        <v>1.0795010795016204</v>
      </c>
      <c r="AD1398" s="14">
        <v>0.99239391610202821</v>
      </c>
      <c r="AE1398" s="14">
        <v>0.91451326753201323</v>
      </c>
      <c r="AF1398" s="14">
        <v>0.96515338804829021</v>
      </c>
      <c r="AG1398" s="14">
        <v>0.88748396746242308</v>
      </c>
      <c r="AH1398" s="14">
        <v>-0.22068765517106192</v>
      </c>
      <c r="AI1398" s="14">
        <v>-0.25721513589594353</v>
      </c>
      <c r="AJ1398" s="14">
        <v>-7.2020135120851675E-2</v>
      </c>
      <c r="AK1398" s="14">
        <v>-0.13130016210669895</v>
      </c>
      <c r="AL1398" s="14">
        <v>1.0353089710224288</v>
      </c>
    </row>
    <row r="1399" spans="2:38" x14ac:dyDescent="0.25">
      <c r="B1399" s="3" t="s">
        <v>102</v>
      </c>
      <c r="C1399" s="10">
        <v>-0.18431376087939566</v>
      </c>
      <c r="D1399" s="10">
        <v>-0.18431376087939566</v>
      </c>
      <c r="E1399" s="10">
        <v>1.2224494880050318</v>
      </c>
      <c r="F1399" s="10">
        <v>0.25910561857037262</v>
      </c>
      <c r="G1399" s="10">
        <v>1.2195767123273293</v>
      </c>
      <c r="H1399" s="10">
        <v>1.2195767123273293</v>
      </c>
      <c r="I1399" s="10">
        <v>1.0541534959243222</v>
      </c>
      <c r="J1399" s="10">
        <v>1.0541534959243222</v>
      </c>
      <c r="K1399" s="10">
        <v>1.0199435034482638</v>
      </c>
      <c r="L1399" s="10">
        <v>1.0199435034482638</v>
      </c>
      <c r="M1399" s="10">
        <v>1.1781087533805559</v>
      </c>
      <c r="N1399" s="10">
        <v>1.1781087533805559</v>
      </c>
      <c r="O1399" s="10">
        <v>1.0904881823936039</v>
      </c>
      <c r="P1399" s="10">
        <v>1.0904881823936039</v>
      </c>
      <c r="Q1399" s="10">
        <v>1.377931221584926</v>
      </c>
      <c r="R1399" s="10">
        <v>1.2051414234705</v>
      </c>
      <c r="S1399" s="10">
        <v>1.2051414234705</v>
      </c>
      <c r="T1399" s="10">
        <v>1.1780665225375939</v>
      </c>
      <c r="U1399" s="10">
        <v>1.1780665225375939</v>
      </c>
      <c r="V1399" s="10">
        <v>0.40475340795503617</v>
      </c>
      <c r="W1399" s="10">
        <v>0.40475340795503617</v>
      </c>
      <c r="X1399" s="10">
        <v>0.91345653152051765</v>
      </c>
      <c r="Y1399" s="10">
        <v>0.95531856665531034</v>
      </c>
      <c r="Z1399" s="10">
        <v>0.99384429149901476</v>
      </c>
      <c r="AA1399" s="10">
        <v>1.1109520199369798</v>
      </c>
      <c r="AB1399" s="10">
        <v>0.98713735077420617</v>
      </c>
      <c r="AC1399" s="10">
        <v>1.0795010795016204</v>
      </c>
      <c r="AD1399" s="10">
        <v>0.99239391610202821</v>
      </c>
      <c r="AE1399" s="10">
        <v>0.91451326753201323</v>
      </c>
      <c r="AF1399" s="10">
        <v>0.96515338804829021</v>
      </c>
      <c r="AG1399" s="10">
        <v>0.88748396746242308</v>
      </c>
      <c r="AH1399" s="10">
        <v>0.9763756865143961</v>
      </c>
      <c r="AI1399" s="10">
        <v>0.95440353056126348</v>
      </c>
      <c r="AJ1399" s="10">
        <v>1.099943881845741</v>
      </c>
      <c r="AK1399" s="10">
        <v>1.105685575635359</v>
      </c>
      <c r="AL1399" s="10">
        <v>1.0353089710224288</v>
      </c>
    </row>
    <row r="1400" spans="2:38" x14ac:dyDescent="0.25">
      <c r="B1400" s="3" t="s">
        <v>103</v>
      </c>
      <c r="C1400" s="14">
        <v>-0.18431376087939566</v>
      </c>
      <c r="D1400" s="14">
        <v>-0.18431376087939566</v>
      </c>
      <c r="E1400" s="14">
        <v>0.39044014065559962</v>
      </c>
      <c r="F1400" s="14">
        <v>0.25910561857037262</v>
      </c>
      <c r="G1400" s="14">
        <v>0.1441864093391915</v>
      </c>
      <c r="H1400" s="14">
        <v>0.1441864093391915</v>
      </c>
      <c r="I1400" s="14">
        <v>-0.1632237671108632</v>
      </c>
      <c r="J1400" s="14">
        <v>-0.1632237671108632</v>
      </c>
      <c r="K1400" s="14">
        <v>-0.12829478030795782</v>
      </c>
      <c r="L1400" s="14">
        <v>-0.12829478030795782</v>
      </c>
      <c r="M1400" s="14">
        <v>0.14437607271820529</v>
      </c>
      <c r="N1400" s="14">
        <v>0.14437607271820529</v>
      </c>
      <c r="O1400" s="14">
        <v>0.13363825764627493</v>
      </c>
      <c r="P1400" s="14">
        <v>0.13363825764627493</v>
      </c>
      <c r="Q1400" s="14">
        <v>-0.41588469596926869</v>
      </c>
      <c r="R1400" s="14">
        <v>0.19710256925919387</v>
      </c>
      <c r="S1400" s="14">
        <v>0.19710256925919387</v>
      </c>
      <c r="T1400" s="14">
        <v>0.21517196758677531</v>
      </c>
      <c r="U1400" s="14">
        <v>0.21517196758677531</v>
      </c>
      <c r="V1400" s="14">
        <v>0.40475340795503617</v>
      </c>
      <c r="W1400" s="14">
        <v>0.40475340795503617</v>
      </c>
      <c r="X1400" s="14">
        <v>0.91345653152051765</v>
      </c>
      <c r="Y1400" s="14">
        <v>0.95531856665531034</v>
      </c>
      <c r="Z1400" s="14">
        <v>0.99384429149901476</v>
      </c>
      <c r="AA1400" s="14">
        <v>-0.10161146523813822</v>
      </c>
      <c r="AB1400" s="14">
        <v>0.98713735077420617</v>
      </c>
      <c r="AC1400" s="14">
        <v>-5.7150057150085261E-2</v>
      </c>
      <c r="AD1400" s="14">
        <v>0.99239391610202821</v>
      </c>
      <c r="AE1400" s="14">
        <v>-0.26316928562072356</v>
      </c>
      <c r="AF1400" s="14">
        <v>-0.32411867509084297</v>
      </c>
      <c r="AG1400" s="14">
        <v>-0.34398603390016363</v>
      </c>
      <c r="AH1400" s="14">
        <v>0.9763756865143961</v>
      </c>
      <c r="AI1400" s="14">
        <v>0.95440353056126348</v>
      </c>
      <c r="AJ1400" s="14">
        <v>1.099943881845741</v>
      </c>
      <c r="AK1400" s="14">
        <v>-0.13130016210669895</v>
      </c>
      <c r="AL1400" s="14">
        <v>-0.13022754352483396</v>
      </c>
    </row>
    <row r="1401" spans="2:38" x14ac:dyDescent="0.25">
      <c r="B1401" s="3" t="s">
        <v>104</v>
      </c>
      <c r="C1401" s="10">
        <v>-0.18431376087939566</v>
      </c>
      <c r="D1401" s="10">
        <v>-0.18431376087939566</v>
      </c>
      <c r="E1401" s="10">
        <v>-1.2735785540432649</v>
      </c>
      <c r="F1401" s="10">
        <v>-0.6684924959115619</v>
      </c>
      <c r="G1401" s="10">
        <v>-0.93120389364894629</v>
      </c>
      <c r="H1401" s="10">
        <v>-0.93120389364894629</v>
      </c>
      <c r="I1401" s="10">
        <v>-1.3806010301460485</v>
      </c>
      <c r="J1401" s="10">
        <v>-1.3806010301460485</v>
      </c>
      <c r="K1401" s="10">
        <v>-0.12829478030795782</v>
      </c>
      <c r="L1401" s="10">
        <v>-0.12829478030795782</v>
      </c>
      <c r="M1401" s="10">
        <v>-0.88935660794414539</v>
      </c>
      <c r="N1401" s="10">
        <v>-0.88935660794414539</v>
      </c>
      <c r="O1401" s="10">
        <v>-0.8232116671010542</v>
      </c>
      <c r="P1401" s="10">
        <v>-0.8232116671010542</v>
      </c>
      <c r="Q1401" s="10">
        <v>-0.41588469596926869</v>
      </c>
      <c r="R1401" s="10">
        <v>0.19710256925919387</v>
      </c>
      <c r="S1401" s="10">
        <v>0.19710256925919387</v>
      </c>
      <c r="T1401" s="10">
        <v>-1.7106171423148619</v>
      </c>
      <c r="U1401" s="10">
        <v>-1.7106171423148619</v>
      </c>
      <c r="V1401" s="10">
        <v>0.40475340795503617</v>
      </c>
      <c r="W1401" s="10">
        <v>0.40475340795503617</v>
      </c>
      <c r="X1401" s="10">
        <v>0.91345653152051765</v>
      </c>
      <c r="Y1401" s="10">
        <v>0.95531856665531034</v>
      </c>
      <c r="Z1401" s="10">
        <v>0.99384429149901476</v>
      </c>
      <c r="AA1401" s="10">
        <v>-0.10161146523813822</v>
      </c>
      <c r="AB1401" s="10">
        <v>-2.1128202946395302</v>
      </c>
      <c r="AC1401" s="10">
        <v>-1.1938011938017909</v>
      </c>
      <c r="AD1401" s="10">
        <v>0.99239391610202821</v>
      </c>
      <c r="AE1401" s="10">
        <v>0.91451326753201323</v>
      </c>
      <c r="AF1401" s="10">
        <v>-0.32411867509084297</v>
      </c>
      <c r="AG1401" s="10">
        <v>0.88748396746242308</v>
      </c>
      <c r="AH1401" s="10">
        <v>0.9763756865143961</v>
      </c>
      <c r="AI1401" s="10">
        <v>0.95440353056126348</v>
      </c>
      <c r="AJ1401" s="10">
        <v>-7.2020135120851675E-2</v>
      </c>
      <c r="AK1401" s="10">
        <v>1.105685575635359</v>
      </c>
      <c r="AL1401" s="10">
        <v>-0.13022754352483396</v>
      </c>
    </row>
    <row r="1402" spans="2:38" x14ac:dyDescent="0.25">
      <c r="B1402" s="3" t="s">
        <v>105</v>
      </c>
      <c r="C1402" s="14">
        <v>0.9533470390313592</v>
      </c>
      <c r="D1402" s="14">
        <v>0.9533470390313592</v>
      </c>
      <c r="E1402" s="14">
        <v>0.39044014065559962</v>
      </c>
      <c r="F1402" s="14">
        <v>0.25910561857037262</v>
      </c>
      <c r="G1402" s="14">
        <v>0.1441864093391915</v>
      </c>
      <c r="H1402" s="14">
        <v>0.1441864093391915</v>
      </c>
      <c r="I1402" s="14">
        <v>-0.1632237671108632</v>
      </c>
      <c r="J1402" s="14">
        <v>-0.1632237671108632</v>
      </c>
      <c r="K1402" s="14">
        <v>-0.12829478030795782</v>
      </c>
      <c r="L1402" s="14">
        <v>-0.12829478030795782</v>
      </c>
      <c r="M1402" s="14">
        <v>0.14437607271820529</v>
      </c>
      <c r="N1402" s="14">
        <v>0.14437607271820529</v>
      </c>
      <c r="O1402" s="14">
        <v>0.13363825764627493</v>
      </c>
      <c r="P1402" s="14">
        <v>0.13363825764627493</v>
      </c>
      <c r="Q1402" s="14">
        <v>0.48102326280782864</v>
      </c>
      <c r="R1402" s="14">
        <v>0.19710256925919387</v>
      </c>
      <c r="S1402" s="14">
        <v>0.19710256925919387</v>
      </c>
      <c r="T1402" s="14">
        <v>0.21517196758677531</v>
      </c>
      <c r="U1402" s="14">
        <v>0.21517196758677531</v>
      </c>
      <c r="V1402" s="14">
        <v>0.40475340795503617</v>
      </c>
      <c r="W1402" s="14">
        <v>0.40475340795503617</v>
      </c>
      <c r="X1402" s="14">
        <v>0.91345653152051765</v>
      </c>
      <c r="Y1402" s="14">
        <v>0.95531856665531034</v>
      </c>
      <c r="Z1402" s="14">
        <v>0.99384429149901476</v>
      </c>
      <c r="AA1402" s="14">
        <v>-0.10161146523813822</v>
      </c>
      <c r="AB1402" s="14">
        <v>-4.6181864363705978E-2</v>
      </c>
      <c r="AC1402" s="14">
        <v>-1.1938011938017909</v>
      </c>
      <c r="AD1402" s="14">
        <v>0.99239391610202821</v>
      </c>
      <c r="AE1402" s="14">
        <v>-0.26316928562072356</v>
      </c>
      <c r="AF1402" s="14">
        <v>0.96515338804829021</v>
      </c>
      <c r="AG1402" s="14">
        <v>-0.34398603390016363</v>
      </c>
      <c r="AH1402" s="14">
        <v>-0.22068765517106192</v>
      </c>
      <c r="AI1402" s="14">
        <v>0.95440353056126348</v>
      </c>
      <c r="AJ1402" s="14">
        <v>-7.2020135120851675E-2</v>
      </c>
      <c r="AK1402" s="14">
        <v>-0.13130016210669895</v>
      </c>
      <c r="AL1402" s="14">
        <v>-0.13022754352483396</v>
      </c>
    </row>
    <row r="1403" spans="2:38" x14ac:dyDescent="0.25">
      <c r="B1403" s="3" t="s">
        <v>106</v>
      </c>
      <c r="C1403" s="10">
        <v>-0.18431376087939566</v>
      </c>
      <c r="D1403" s="10">
        <v>-0.18431376087939566</v>
      </c>
      <c r="E1403" s="10">
        <v>-0.44156920669383265</v>
      </c>
      <c r="F1403" s="10">
        <v>1.1867037330523071</v>
      </c>
      <c r="G1403" s="10">
        <v>-2.0065941966370842</v>
      </c>
      <c r="H1403" s="10">
        <v>-2.0065941966370842</v>
      </c>
      <c r="I1403" s="10">
        <v>-0.1632237671108632</v>
      </c>
      <c r="J1403" s="10">
        <v>-0.1632237671108632</v>
      </c>
      <c r="K1403" s="10">
        <v>-0.12829478030795782</v>
      </c>
      <c r="L1403" s="10">
        <v>-0.12829478030795782</v>
      </c>
      <c r="M1403" s="10">
        <v>-0.88935660794414539</v>
      </c>
      <c r="N1403" s="10">
        <v>-0.88935660794414539</v>
      </c>
      <c r="O1403" s="10">
        <v>0.13363825764627493</v>
      </c>
      <c r="P1403" s="10">
        <v>0.13363825764627493</v>
      </c>
      <c r="Q1403" s="10">
        <v>-0.41588469596926869</v>
      </c>
      <c r="R1403" s="10">
        <v>-0.81093628495211212</v>
      </c>
      <c r="S1403" s="10">
        <v>-0.81093628495211212</v>
      </c>
      <c r="T1403" s="10">
        <v>0.21517196758677531</v>
      </c>
      <c r="U1403" s="10">
        <v>0.21517196758677531</v>
      </c>
      <c r="V1403" s="10">
        <v>1.3103891582544298</v>
      </c>
      <c r="W1403" s="10">
        <v>1.3103891582544298</v>
      </c>
      <c r="X1403" s="10">
        <v>0.91345653152051765</v>
      </c>
      <c r="Y1403" s="10">
        <v>0.95531856665531034</v>
      </c>
      <c r="Z1403" s="10">
        <v>0.99384429149901476</v>
      </c>
      <c r="AA1403" s="10">
        <v>1.1109520199369798</v>
      </c>
      <c r="AB1403" s="10">
        <v>-1.0795010795016182</v>
      </c>
      <c r="AC1403" s="10">
        <v>1.0795010795016204</v>
      </c>
      <c r="AD1403" s="10">
        <v>0.99239391610202821</v>
      </c>
      <c r="AE1403" s="10">
        <v>0.91451326753201323</v>
      </c>
      <c r="AF1403" s="10">
        <v>0.96515338804829021</v>
      </c>
      <c r="AG1403" s="10">
        <v>-0.34398603390016363</v>
      </c>
      <c r="AH1403" s="10">
        <v>0.9763756865143961</v>
      </c>
      <c r="AI1403" s="10">
        <v>0.95440353056126348</v>
      </c>
      <c r="AJ1403" s="10">
        <v>1.099943881845741</v>
      </c>
      <c r="AK1403" s="10">
        <v>1.105685575635359</v>
      </c>
      <c r="AL1403" s="10">
        <v>1.0353089710224288</v>
      </c>
    </row>
    <row r="1404" spans="2:38" x14ac:dyDescent="0.25">
      <c r="B1404" s="3" t="s">
        <v>107</v>
      </c>
      <c r="C1404" s="14">
        <v>0.9533470390313592</v>
      </c>
      <c r="D1404" s="14">
        <v>0.9533470390313592</v>
      </c>
      <c r="E1404" s="14">
        <v>0.39044014065559962</v>
      </c>
      <c r="F1404" s="14">
        <v>0.25910561857037262</v>
      </c>
      <c r="G1404" s="14">
        <v>0.1441864093391915</v>
      </c>
      <c r="H1404" s="14">
        <v>0.1441864093391915</v>
      </c>
      <c r="I1404" s="14">
        <v>-0.1632237671108632</v>
      </c>
      <c r="J1404" s="14">
        <v>-0.1632237671108632</v>
      </c>
      <c r="K1404" s="14">
        <v>-0.12829478030795782</v>
      </c>
      <c r="L1404" s="14">
        <v>-0.12829478030795782</v>
      </c>
      <c r="M1404" s="14">
        <v>0.14437607271820529</v>
      </c>
      <c r="N1404" s="14">
        <v>0.14437607271820529</v>
      </c>
      <c r="O1404" s="14">
        <v>1.0904881823936039</v>
      </c>
      <c r="P1404" s="14">
        <v>1.0904881823936039</v>
      </c>
      <c r="Q1404" s="14">
        <v>0.48102326280782864</v>
      </c>
      <c r="R1404" s="14">
        <v>0.19710256925919387</v>
      </c>
      <c r="S1404" s="14">
        <v>0.19710256925919387</v>
      </c>
      <c r="T1404" s="14">
        <v>0.21517196758677531</v>
      </c>
      <c r="U1404" s="14">
        <v>0.21517196758677531</v>
      </c>
      <c r="V1404" s="14">
        <v>-0.50088234234435736</v>
      </c>
      <c r="W1404" s="14">
        <v>-0.50088234234435736</v>
      </c>
      <c r="X1404" s="14">
        <v>0.91345653152051765</v>
      </c>
      <c r="Y1404" s="14">
        <v>0.95531856665531034</v>
      </c>
      <c r="Z1404" s="14">
        <v>0.99384429149901476</v>
      </c>
      <c r="AA1404" s="14">
        <v>1.1109520199369798</v>
      </c>
      <c r="AB1404" s="14">
        <v>0.98713735077420617</v>
      </c>
      <c r="AC1404" s="14">
        <v>1.0795010795016204</v>
      </c>
      <c r="AD1404" s="14">
        <v>0.99239391610202821</v>
      </c>
      <c r="AE1404" s="14">
        <v>-0.26316928562072356</v>
      </c>
      <c r="AF1404" s="14">
        <v>-0.32411867509084297</v>
      </c>
      <c r="AG1404" s="14">
        <v>-0.34398603390016363</v>
      </c>
      <c r="AH1404" s="14">
        <v>0.9763756865143961</v>
      </c>
      <c r="AI1404" s="14">
        <v>-0.25721513589594353</v>
      </c>
      <c r="AJ1404" s="14">
        <v>-7.2020135120851675E-2</v>
      </c>
      <c r="AK1404" s="14">
        <v>-0.13130016210669895</v>
      </c>
      <c r="AL1404" s="14">
        <v>-0.13022754352483396</v>
      </c>
    </row>
    <row r="1405" spans="2:38" x14ac:dyDescent="0.25">
      <c r="B1405" s="3" t="s">
        <v>108</v>
      </c>
      <c r="C1405" s="10">
        <v>0.9533470390313592</v>
      </c>
      <c r="D1405" s="10">
        <v>0.9533470390313592</v>
      </c>
      <c r="E1405" s="10">
        <v>1.2224494880050318</v>
      </c>
      <c r="F1405" s="10">
        <v>1.1867037330523071</v>
      </c>
      <c r="G1405" s="10">
        <v>1.2195767123273293</v>
      </c>
      <c r="H1405" s="10">
        <v>1.2195767123273293</v>
      </c>
      <c r="I1405" s="10">
        <v>1.0541534959243222</v>
      </c>
      <c r="J1405" s="10">
        <v>1.0541534959243222</v>
      </c>
      <c r="K1405" s="10">
        <v>1.0199435034482638</v>
      </c>
      <c r="L1405" s="10">
        <v>1.0199435034482638</v>
      </c>
      <c r="M1405" s="10">
        <v>1.1781087533805559</v>
      </c>
      <c r="N1405" s="10">
        <v>1.1781087533805559</v>
      </c>
      <c r="O1405" s="10">
        <v>1.0904881823936039</v>
      </c>
      <c r="P1405" s="10">
        <v>1.0904881823936039</v>
      </c>
      <c r="Q1405" s="10">
        <v>1.377931221584926</v>
      </c>
      <c r="R1405" s="10">
        <v>1.2051414234705</v>
      </c>
      <c r="S1405" s="10">
        <v>1.2051414234705</v>
      </c>
      <c r="T1405" s="10">
        <v>1.1780665225375939</v>
      </c>
      <c r="U1405" s="10">
        <v>1.1780665225375939</v>
      </c>
      <c r="V1405" s="10">
        <v>1.3103891582544298</v>
      </c>
      <c r="W1405" s="10">
        <v>1.3103891582544298</v>
      </c>
      <c r="X1405" s="10">
        <v>-0.32524588622321404</v>
      </c>
      <c r="Y1405" s="10">
        <v>0.95531856665531034</v>
      </c>
      <c r="Z1405" s="10">
        <v>-1.7430499881675021</v>
      </c>
      <c r="AA1405" s="10">
        <v>-0.10161146523813822</v>
      </c>
      <c r="AB1405" s="10">
        <v>0.98713735077420617</v>
      </c>
      <c r="AC1405" s="10">
        <v>-5.7150057150085261E-2</v>
      </c>
      <c r="AD1405" s="10">
        <v>-0.22430821391347192</v>
      </c>
      <c r="AE1405" s="10">
        <v>-1.4408518387734603</v>
      </c>
      <c r="AF1405" s="10">
        <v>-1.6133907382299761</v>
      </c>
      <c r="AG1405" s="10">
        <v>-1.5754560352627505</v>
      </c>
      <c r="AH1405" s="10">
        <v>-0.22068765517106192</v>
      </c>
      <c r="AI1405" s="10">
        <v>-1.4688338023531504</v>
      </c>
      <c r="AJ1405" s="10">
        <v>-7.2020135120851675E-2</v>
      </c>
      <c r="AK1405" s="10">
        <v>-0.13130016210669895</v>
      </c>
      <c r="AL1405" s="10">
        <v>-0.13022754352483396</v>
      </c>
    </row>
    <row r="1406" spans="2:38" x14ac:dyDescent="0.25">
      <c r="B1406" s="3" t="s">
        <v>109</v>
      </c>
      <c r="C1406" s="14">
        <v>-0.18431376087939566</v>
      </c>
      <c r="D1406" s="14">
        <v>-0.18431376087939566</v>
      </c>
      <c r="E1406" s="14">
        <v>-2.1055879013926972</v>
      </c>
      <c r="F1406" s="14">
        <v>-0.6684924959115619</v>
      </c>
      <c r="G1406" s="14">
        <v>1.2195767123273293</v>
      </c>
      <c r="H1406" s="14">
        <v>1.2195767123273293</v>
      </c>
      <c r="I1406" s="14">
        <v>-0.1632237671108632</v>
      </c>
      <c r="J1406" s="14">
        <v>-0.1632237671108632</v>
      </c>
      <c r="K1406" s="14">
        <v>-0.12829478030795782</v>
      </c>
      <c r="L1406" s="14">
        <v>-0.12829478030795782</v>
      </c>
      <c r="M1406" s="14">
        <v>0.14437607271820529</v>
      </c>
      <c r="N1406" s="14">
        <v>0.14437607271820529</v>
      </c>
      <c r="O1406" s="14">
        <v>0.13363825764627493</v>
      </c>
      <c r="P1406" s="14">
        <v>0.13363825764627493</v>
      </c>
      <c r="Q1406" s="14">
        <v>-0.41588469596926869</v>
      </c>
      <c r="R1406" s="14">
        <v>0.19710256925919387</v>
      </c>
      <c r="S1406" s="14">
        <v>0.19710256925919387</v>
      </c>
      <c r="T1406" s="14">
        <v>0.21517196758677531</v>
      </c>
      <c r="U1406" s="14">
        <v>0.21517196758677531</v>
      </c>
      <c r="V1406" s="14">
        <v>-0.50088234234435736</v>
      </c>
      <c r="W1406" s="14">
        <v>-0.50088234234435736</v>
      </c>
      <c r="X1406" s="14">
        <v>-0.32524588622321404</v>
      </c>
      <c r="Y1406" s="14">
        <v>-0.34015130782423875</v>
      </c>
      <c r="Z1406" s="14">
        <v>-0.37460284833424362</v>
      </c>
      <c r="AA1406" s="14">
        <v>-0.10161146523813822</v>
      </c>
      <c r="AB1406" s="14">
        <v>-4.6181864363705978E-2</v>
      </c>
      <c r="AC1406" s="14">
        <v>-5.7150057150085261E-2</v>
      </c>
      <c r="AD1406" s="14">
        <v>-0.22430821391347192</v>
      </c>
      <c r="AE1406" s="14">
        <v>-0.26316928562072356</v>
      </c>
      <c r="AF1406" s="14">
        <v>-0.32411867509084297</v>
      </c>
      <c r="AG1406" s="14">
        <v>-0.34398603390016363</v>
      </c>
      <c r="AH1406" s="14">
        <v>-0.22068765517106192</v>
      </c>
      <c r="AI1406" s="14">
        <v>-0.25721513589594353</v>
      </c>
      <c r="AJ1406" s="14">
        <v>-7.2020135120851675E-2</v>
      </c>
      <c r="AK1406" s="14">
        <v>-0.13130016210669895</v>
      </c>
      <c r="AL1406" s="14">
        <v>-0.13022754352483396</v>
      </c>
    </row>
    <row r="1407" spans="2:38" x14ac:dyDescent="0.25">
      <c r="B1407" s="3" t="s">
        <v>110</v>
      </c>
      <c r="C1407" s="10">
        <v>0.9533470390313592</v>
      </c>
      <c r="D1407" s="10">
        <v>0.9533470390313592</v>
      </c>
      <c r="E1407" s="10">
        <v>1.2224494880050318</v>
      </c>
      <c r="F1407" s="10">
        <v>1.1867037330523071</v>
      </c>
      <c r="G1407" s="10">
        <v>1.2195767123273293</v>
      </c>
      <c r="H1407" s="10">
        <v>1.2195767123273293</v>
      </c>
      <c r="I1407" s="10">
        <v>1.0541534959243222</v>
      </c>
      <c r="J1407" s="10">
        <v>1.0541534959243222</v>
      </c>
      <c r="K1407" s="10">
        <v>1.0199435034482638</v>
      </c>
      <c r="L1407" s="10">
        <v>1.0199435034482638</v>
      </c>
      <c r="M1407" s="10">
        <v>1.1781087533805559</v>
      </c>
      <c r="N1407" s="10">
        <v>1.1781087533805559</v>
      </c>
      <c r="O1407" s="10">
        <v>1.0904881823936039</v>
      </c>
      <c r="P1407" s="10">
        <v>1.0904881823936039</v>
      </c>
      <c r="Q1407" s="10">
        <v>1.377931221584926</v>
      </c>
      <c r="R1407" s="10">
        <v>1.2051414234705</v>
      </c>
      <c r="S1407" s="10">
        <v>1.2051414234705</v>
      </c>
      <c r="T1407" s="10">
        <v>1.1780665225375939</v>
      </c>
      <c r="U1407" s="10">
        <v>1.1780665225375939</v>
      </c>
      <c r="V1407" s="10">
        <v>1.3103891582544298</v>
      </c>
      <c r="W1407" s="10">
        <v>1.3103891582544298</v>
      </c>
      <c r="X1407" s="10">
        <v>0.91345653152051765</v>
      </c>
      <c r="Y1407" s="10">
        <v>0.95531856665531034</v>
      </c>
      <c r="Z1407" s="10">
        <v>0.99384429149901476</v>
      </c>
      <c r="AA1407" s="10">
        <v>1.1109520199369798</v>
      </c>
      <c r="AB1407" s="10">
        <v>0.98713735077420617</v>
      </c>
      <c r="AC1407" s="10">
        <v>1.0795010795016204</v>
      </c>
      <c r="AD1407" s="10">
        <v>0.99239391610202821</v>
      </c>
      <c r="AE1407" s="10">
        <v>0.91451326753201323</v>
      </c>
      <c r="AF1407" s="10">
        <v>0.96515338804829021</v>
      </c>
      <c r="AG1407" s="10">
        <v>0.88748396746242308</v>
      </c>
      <c r="AH1407" s="10">
        <v>0.9763756865143961</v>
      </c>
      <c r="AI1407" s="10">
        <v>0.95440353056126348</v>
      </c>
      <c r="AJ1407" s="10">
        <v>1.099943881845741</v>
      </c>
      <c r="AK1407" s="10">
        <v>1.105685575635359</v>
      </c>
      <c r="AL1407" s="10">
        <v>1.0353089710224288</v>
      </c>
    </row>
    <row r="1408" spans="2:38" x14ac:dyDescent="0.25">
      <c r="B1408" s="3" t="s">
        <v>111</v>
      </c>
      <c r="C1408" s="14">
        <v>0.9533470390313592</v>
      </c>
      <c r="D1408" s="14">
        <v>0.9533470390313592</v>
      </c>
      <c r="E1408" s="14">
        <v>-2.1055879013926972</v>
      </c>
      <c r="F1408" s="14">
        <v>-2.5236887248754312</v>
      </c>
      <c r="G1408" s="14">
        <v>-3.0819844996252219</v>
      </c>
      <c r="H1408" s="14">
        <v>-3.0819844996252219</v>
      </c>
      <c r="I1408" s="14">
        <v>1.0541534959243222</v>
      </c>
      <c r="J1408" s="14">
        <v>1.0541534959243222</v>
      </c>
      <c r="K1408" s="14">
        <v>1.0199435034482638</v>
      </c>
      <c r="L1408" s="14">
        <v>1.0199435034482638</v>
      </c>
      <c r="M1408" s="14">
        <v>1.1781087533805559</v>
      </c>
      <c r="N1408" s="14">
        <v>1.1781087533805559</v>
      </c>
      <c r="O1408" s="14">
        <v>1.0904881823936039</v>
      </c>
      <c r="P1408" s="14">
        <v>1.0904881823936039</v>
      </c>
      <c r="Q1408" s="14">
        <v>1.377931221584926</v>
      </c>
      <c r="R1408" s="14">
        <v>-0.81093628495211212</v>
      </c>
      <c r="S1408" s="14">
        <v>-0.81093628495211212</v>
      </c>
      <c r="T1408" s="14">
        <v>-0.7477225873640434</v>
      </c>
      <c r="U1408" s="14">
        <v>-0.7477225873640434</v>
      </c>
      <c r="V1408" s="14">
        <v>-0.50088234234435736</v>
      </c>
      <c r="W1408" s="14">
        <v>-0.50088234234435736</v>
      </c>
      <c r="X1408" s="14">
        <v>-1.5639483039669457</v>
      </c>
      <c r="Y1408" s="14">
        <v>-1.6356211823037878</v>
      </c>
      <c r="Z1408" s="14">
        <v>-1.7430499881675021</v>
      </c>
      <c r="AA1408" s="14">
        <v>-1.3141749504132563</v>
      </c>
      <c r="AB1408" s="14">
        <v>-3.1461395097774423</v>
      </c>
      <c r="AC1408" s="14">
        <v>1.0795010795016204</v>
      </c>
      <c r="AD1408" s="14">
        <v>-1.4410103439289721</v>
      </c>
      <c r="AE1408" s="14">
        <v>0.91451326753201323</v>
      </c>
      <c r="AF1408" s="14">
        <v>0.96515338804829021</v>
      </c>
      <c r="AG1408" s="14">
        <v>0.88748396746242308</v>
      </c>
      <c r="AH1408" s="14">
        <v>0.9763756865143961</v>
      </c>
      <c r="AI1408" s="14">
        <v>0.95440353056126348</v>
      </c>
      <c r="AJ1408" s="14">
        <v>1.099943881845741</v>
      </c>
      <c r="AK1408" s="14">
        <v>1.105685575635359</v>
      </c>
      <c r="AL1408" s="14">
        <v>1.0353089710224288</v>
      </c>
    </row>
    <row r="1409" spans="2:38" x14ac:dyDescent="0.25">
      <c r="B1409" s="3" t="s">
        <v>112</v>
      </c>
      <c r="C1409" s="10">
        <v>0.9533470390313592</v>
      </c>
      <c r="D1409" s="10">
        <v>0.9533470390313592</v>
      </c>
      <c r="E1409" s="10">
        <v>-0.44156920669383265</v>
      </c>
      <c r="F1409" s="10">
        <v>-0.6684924959115619</v>
      </c>
      <c r="G1409" s="10">
        <v>1.2195767123273293</v>
      </c>
      <c r="H1409" s="10">
        <v>1.2195767123273293</v>
      </c>
      <c r="I1409" s="10">
        <v>1.0541534959243222</v>
      </c>
      <c r="J1409" s="10">
        <v>1.0541534959243222</v>
      </c>
      <c r="K1409" s="10">
        <v>1.0199435034482638</v>
      </c>
      <c r="L1409" s="10">
        <v>1.0199435034482638</v>
      </c>
      <c r="M1409" s="10">
        <v>1.1781087533805559</v>
      </c>
      <c r="N1409" s="10">
        <v>1.1781087533805559</v>
      </c>
      <c r="O1409" s="10">
        <v>1.0904881823936039</v>
      </c>
      <c r="P1409" s="10">
        <v>1.0904881823936039</v>
      </c>
      <c r="Q1409" s="10">
        <v>-0.41588469596926869</v>
      </c>
      <c r="R1409" s="10">
        <v>1.2051414234705</v>
      </c>
      <c r="S1409" s="10">
        <v>1.2051414234705</v>
      </c>
      <c r="T1409" s="10">
        <v>1.1780665225375939</v>
      </c>
      <c r="U1409" s="10">
        <v>1.1780665225375939</v>
      </c>
      <c r="V1409" s="10">
        <v>1.3103891582544298</v>
      </c>
      <c r="W1409" s="10">
        <v>1.3103891582544298</v>
      </c>
      <c r="X1409" s="10">
        <v>0.91345653152051765</v>
      </c>
      <c r="Y1409" s="10">
        <v>0.95531856665531034</v>
      </c>
      <c r="Z1409" s="10">
        <v>0.99384429149901476</v>
      </c>
      <c r="AA1409" s="10">
        <v>1.1109520199369798</v>
      </c>
      <c r="AB1409" s="10">
        <v>0.98713735077420617</v>
      </c>
      <c r="AC1409" s="10">
        <v>1.0795010795016204</v>
      </c>
      <c r="AD1409" s="10">
        <v>0.99239391610202821</v>
      </c>
      <c r="AE1409" s="10">
        <v>0.91451326753201323</v>
      </c>
      <c r="AF1409" s="10">
        <v>0.96515338804829021</v>
      </c>
      <c r="AG1409" s="10">
        <v>0.88748396746242308</v>
      </c>
      <c r="AH1409" s="10">
        <v>0.9763756865143961</v>
      </c>
      <c r="AI1409" s="10">
        <v>0.95440353056126348</v>
      </c>
      <c r="AJ1409" s="10">
        <v>-7.2020135120851675E-2</v>
      </c>
      <c r="AK1409" s="10">
        <v>1.105685575635359</v>
      </c>
      <c r="AL1409" s="10">
        <v>1.0353089710224288</v>
      </c>
    </row>
    <row r="1410" spans="2:38" x14ac:dyDescent="0.25">
      <c r="B1410" s="3" t="s">
        <v>113</v>
      </c>
      <c r="C1410" s="14">
        <v>-0.18431376087939566</v>
      </c>
      <c r="D1410" s="14">
        <v>-0.18431376087939566</v>
      </c>
      <c r="E1410" s="14">
        <v>0.39044014065559962</v>
      </c>
      <c r="F1410" s="14">
        <v>0.25910561857037262</v>
      </c>
      <c r="G1410" s="14">
        <v>0.1441864093391915</v>
      </c>
      <c r="H1410" s="14">
        <v>0.1441864093391915</v>
      </c>
      <c r="I1410" s="14">
        <v>-0.1632237671108632</v>
      </c>
      <c r="J1410" s="14">
        <v>-0.1632237671108632</v>
      </c>
      <c r="K1410" s="14">
        <v>1.0199435034482638</v>
      </c>
      <c r="L1410" s="14">
        <v>1.0199435034482638</v>
      </c>
      <c r="M1410" s="14">
        <v>1.1781087533805559</v>
      </c>
      <c r="N1410" s="14">
        <v>1.1781087533805559</v>
      </c>
      <c r="O1410" s="14">
        <v>-0.8232116671010542</v>
      </c>
      <c r="P1410" s="14">
        <v>-0.8232116671010542</v>
      </c>
      <c r="Q1410" s="14">
        <v>-1.312792654746366</v>
      </c>
      <c r="R1410" s="14">
        <v>0.19710256925919387</v>
      </c>
      <c r="S1410" s="14">
        <v>0.19710256925919387</v>
      </c>
      <c r="T1410" s="14">
        <v>-0.7477225873640434</v>
      </c>
      <c r="U1410" s="14">
        <v>-0.7477225873640434</v>
      </c>
      <c r="V1410" s="14">
        <v>1.3103891582544298</v>
      </c>
      <c r="W1410" s="14">
        <v>1.3103891582544298</v>
      </c>
      <c r="X1410" s="14">
        <v>-0.32524588622321404</v>
      </c>
      <c r="Y1410" s="14">
        <v>-0.34015130782423875</v>
      </c>
      <c r="Z1410" s="14">
        <v>-0.37460284833424362</v>
      </c>
      <c r="AA1410" s="14">
        <v>1.1109520199369798</v>
      </c>
      <c r="AB1410" s="14">
        <v>0.98713735077420617</v>
      </c>
      <c r="AC1410" s="14">
        <v>-5.7150057150085261E-2</v>
      </c>
      <c r="AD1410" s="14">
        <v>-0.22430821391347192</v>
      </c>
      <c r="AE1410" s="14">
        <v>0.91451326753201323</v>
      </c>
      <c r="AF1410" s="14">
        <v>-0.32411867509084297</v>
      </c>
      <c r="AG1410" s="14">
        <v>-1.5754560352627505</v>
      </c>
      <c r="AH1410" s="14">
        <v>0.9763756865143961</v>
      </c>
      <c r="AI1410" s="14">
        <v>0.95440353056126348</v>
      </c>
      <c r="AJ1410" s="14">
        <v>-7.2020135120851675E-2</v>
      </c>
      <c r="AK1410" s="14">
        <v>1.105685575635359</v>
      </c>
      <c r="AL1410" s="14">
        <v>-0.13022754352483396</v>
      </c>
    </row>
    <row r="1411" spans="2:38" x14ac:dyDescent="0.25">
      <c r="B1411" s="3" t="s">
        <v>114</v>
      </c>
      <c r="C1411" s="10">
        <v>-0.18431376087939566</v>
      </c>
      <c r="D1411" s="10">
        <v>-0.18431376087939566</v>
      </c>
      <c r="E1411" s="10">
        <v>0.39044014065559962</v>
      </c>
      <c r="F1411" s="10">
        <v>0.25910561857037262</v>
      </c>
      <c r="G1411" s="10">
        <v>0.1441864093391915</v>
      </c>
      <c r="H1411" s="10">
        <v>0.1441864093391915</v>
      </c>
      <c r="I1411" s="10">
        <v>-0.1632237671108632</v>
      </c>
      <c r="J1411" s="10">
        <v>-0.1632237671108632</v>
      </c>
      <c r="K1411" s="10">
        <v>-1.2765330640641794</v>
      </c>
      <c r="L1411" s="10">
        <v>-1.2765330640641794</v>
      </c>
      <c r="M1411" s="10">
        <v>-1.9230892886064961</v>
      </c>
      <c r="N1411" s="10">
        <v>-1.9230892886064961</v>
      </c>
      <c r="O1411" s="10">
        <v>-1.7800615918483833</v>
      </c>
      <c r="P1411" s="10">
        <v>-1.7800615918483833</v>
      </c>
      <c r="Q1411" s="10">
        <v>-1.312792654746366</v>
      </c>
      <c r="R1411" s="10">
        <v>0.19710256925919387</v>
      </c>
      <c r="S1411" s="10">
        <v>0.19710256925919387</v>
      </c>
      <c r="T1411" s="10">
        <v>-0.7477225873640434</v>
      </c>
      <c r="U1411" s="10">
        <v>-0.7477225873640434</v>
      </c>
      <c r="V1411" s="10">
        <v>-0.50088234234435736</v>
      </c>
      <c r="W1411" s="10">
        <v>-0.50088234234435736</v>
      </c>
      <c r="X1411" s="10">
        <v>-0.32524588622321404</v>
      </c>
      <c r="Y1411" s="10">
        <v>-0.34015130782423875</v>
      </c>
      <c r="Z1411" s="10">
        <v>-0.37460284833424362</v>
      </c>
      <c r="AA1411" s="10">
        <v>-0.10161146523813822</v>
      </c>
      <c r="AB1411" s="10">
        <v>-1.0795010795016182</v>
      </c>
      <c r="AC1411" s="10">
        <v>-5.7150057150085261E-2</v>
      </c>
      <c r="AD1411" s="10">
        <v>-0.22430821391347192</v>
      </c>
      <c r="AE1411" s="10">
        <v>-1.4408518387734603</v>
      </c>
      <c r="AF1411" s="10">
        <v>-0.32411867509084297</v>
      </c>
      <c r="AG1411" s="10">
        <v>-0.34398603390016363</v>
      </c>
      <c r="AH1411" s="10">
        <v>-1.4177509968565201</v>
      </c>
      <c r="AI1411" s="10">
        <v>-0.25721513589594353</v>
      </c>
      <c r="AJ1411" s="10">
        <v>-1.2439841520874444</v>
      </c>
      <c r="AK1411" s="10">
        <v>-0.13130016210669895</v>
      </c>
      <c r="AL1411" s="10">
        <v>-0.13022754352483396</v>
      </c>
    </row>
    <row r="1412" spans="2:38" x14ac:dyDescent="0.25">
      <c r="B1412" s="3" t="s">
        <v>115</v>
      </c>
      <c r="C1412" s="14">
        <v>-0.18431376087939566</v>
      </c>
      <c r="D1412" s="14">
        <v>-0.18431376087939566</v>
      </c>
      <c r="E1412" s="14">
        <v>0.39044014065559962</v>
      </c>
      <c r="F1412" s="14">
        <v>1.1867037330523071</v>
      </c>
      <c r="G1412" s="14">
        <v>1.2195767123273293</v>
      </c>
      <c r="H1412" s="14">
        <v>1.2195767123273293</v>
      </c>
      <c r="I1412" s="14">
        <v>-0.1632237671108632</v>
      </c>
      <c r="J1412" s="14">
        <v>-0.1632237671108632</v>
      </c>
      <c r="K1412" s="14">
        <v>-0.12829478030795782</v>
      </c>
      <c r="L1412" s="14">
        <v>-0.12829478030795782</v>
      </c>
      <c r="M1412" s="14">
        <v>0.14437607271820529</v>
      </c>
      <c r="N1412" s="14">
        <v>0.14437607271820529</v>
      </c>
      <c r="O1412" s="14">
        <v>1.0904881823936039</v>
      </c>
      <c r="P1412" s="14">
        <v>1.0904881823936039</v>
      </c>
      <c r="Q1412" s="14">
        <v>1.377931221584926</v>
      </c>
      <c r="R1412" s="14">
        <v>1.2051414234705</v>
      </c>
      <c r="S1412" s="14">
        <v>1.2051414234705</v>
      </c>
      <c r="T1412" s="14">
        <v>1.1780665225375939</v>
      </c>
      <c r="U1412" s="14">
        <v>1.1780665225375939</v>
      </c>
      <c r="V1412" s="14">
        <v>1.3103891582544298</v>
      </c>
      <c r="W1412" s="14">
        <v>1.3103891582544298</v>
      </c>
      <c r="X1412" s="14">
        <v>0.91345653152051765</v>
      </c>
      <c r="Y1412" s="14">
        <v>0.95531856665531034</v>
      </c>
      <c r="Z1412" s="14">
        <v>0.99384429149901476</v>
      </c>
      <c r="AA1412" s="14">
        <v>1.1109520199369798</v>
      </c>
      <c r="AB1412" s="14">
        <v>0.98713735077420617</v>
      </c>
      <c r="AC1412" s="14">
        <v>1.0795010795016204</v>
      </c>
      <c r="AD1412" s="14">
        <v>0.99239391610202821</v>
      </c>
      <c r="AE1412" s="14">
        <v>0.91451326753201323</v>
      </c>
      <c r="AF1412" s="14">
        <v>0.96515338804829021</v>
      </c>
      <c r="AG1412" s="14">
        <v>0.88748396746242308</v>
      </c>
      <c r="AH1412" s="14">
        <v>0.9763756865143961</v>
      </c>
      <c r="AI1412" s="14">
        <v>0.95440353056126348</v>
      </c>
      <c r="AJ1412" s="14">
        <v>1.099943881845741</v>
      </c>
      <c r="AK1412" s="14">
        <v>1.105685575635359</v>
      </c>
      <c r="AL1412" s="14">
        <v>1.0353089710224288</v>
      </c>
    </row>
    <row r="1413" spans="2:38" x14ac:dyDescent="0.25">
      <c r="B1413" s="3" t="s">
        <v>116</v>
      </c>
      <c r="C1413" s="10">
        <v>-0.18431376087939566</v>
      </c>
      <c r="D1413" s="10">
        <v>-0.18431376087939566</v>
      </c>
      <c r="E1413" s="10">
        <v>-1.2735785540432649</v>
      </c>
      <c r="F1413" s="10">
        <v>-1.5960906103934964</v>
      </c>
      <c r="G1413" s="10">
        <v>-0.93120389364894629</v>
      </c>
      <c r="H1413" s="10">
        <v>-0.93120389364894629</v>
      </c>
      <c r="I1413" s="10">
        <v>-0.1632237671108632</v>
      </c>
      <c r="J1413" s="10">
        <v>-0.1632237671108632</v>
      </c>
      <c r="K1413" s="10">
        <v>-0.12829478030795782</v>
      </c>
      <c r="L1413" s="10">
        <v>-0.12829478030795782</v>
      </c>
      <c r="M1413" s="10">
        <v>0.14437607271820529</v>
      </c>
      <c r="N1413" s="10">
        <v>0.14437607271820529</v>
      </c>
      <c r="O1413" s="10">
        <v>0.13363825764627493</v>
      </c>
      <c r="P1413" s="10">
        <v>0.13363825764627493</v>
      </c>
      <c r="Q1413" s="10">
        <v>0.48102326280782864</v>
      </c>
      <c r="R1413" s="10">
        <v>-0.81093628495211212</v>
      </c>
      <c r="S1413" s="10">
        <v>-0.81093628495211212</v>
      </c>
      <c r="T1413" s="10">
        <v>-0.7477225873640434</v>
      </c>
      <c r="U1413" s="10">
        <v>-0.7477225873640434</v>
      </c>
      <c r="V1413" s="10">
        <v>0.40475340795503617</v>
      </c>
      <c r="W1413" s="10">
        <v>0.40475340795503617</v>
      </c>
      <c r="X1413" s="10">
        <v>-0.32524588622321404</v>
      </c>
      <c r="Y1413" s="10">
        <v>-0.34015130782423875</v>
      </c>
      <c r="Z1413" s="10">
        <v>-0.37460284833424362</v>
      </c>
      <c r="AA1413" s="10">
        <v>-0.10161146523813822</v>
      </c>
      <c r="AB1413" s="10">
        <v>-4.6181864363705978E-2</v>
      </c>
      <c r="AC1413" s="10">
        <v>-5.7150057150085261E-2</v>
      </c>
      <c r="AD1413" s="10">
        <v>-0.22430821391347192</v>
      </c>
      <c r="AE1413" s="10">
        <v>-0.26316928562072356</v>
      </c>
      <c r="AF1413" s="10">
        <v>-0.32411867509084297</v>
      </c>
      <c r="AG1413" s="10">
        <v>-0.34398603390016363</v>
      </c>
      <c r="AH1413" s="10">
        <v>-0.22068765517106192</v>
      </c>
      <c r="AI1413" s="10">
        <v>-0.25721513589594353</v>
      </c>
      <c r="AJ1413" s="10">
        <v>-7.2020135120851675E-2</v>
      </c>
      <c r="AK1413" s="10">
        <v>-0.13130016210669895</v>
      </c>
      <c r="AL1413" s="10">
        <v>-0.13022754352483396</v>
      </c>
    </row>
    <row r="1414" spans="2:38" x14ac:dyDescent="0.25">
      <c r="B1414" s="3" t="s">
        <v>117</v>
      </c>
      <c r="C1414" s="14">
        <v>0.9533470390313592</v>
      </c>
      <c r="D1414" s="14">
        <v>0.9533470390313592</v>
      </c>
      <c r="E1414" s="14">
        <v>1.2224494880050318</v>
      </c>
      <c r="F1414" s="14">
        <v>1.1867037330523071</v>
      </c>
      <c r="G1414" s="14">
        <v>1.2195767123273293</v>
      </c>
      <c r="H1414" s="14">
        <v>1.2195767123273293</v>
      </c>
      <c r="I1414" s="14">
        <v>-0.1632237671108632</v>
      </c>
      <c r="J1414" s="14">
        <v>-0.1632237671108632</v>
      </c>
      <c r="K1414" s="14">
        <v>1.0199435034482638</v>
      </c>
      <c r="L1414" s="14">
        <v>1.0199435034482638</v>
      </c>
      <c r="M1414" s="14">
        <v>1.1781087533805559</v>
      </c>
      <c r="N1414" s="14">
        <v>1.1781087533805559</v>
      </c>
      <c r="O1414" s="14">
        <v>1.0904881823936039</v>
      </c>
      <c r="P1414" s="14">
        <v>1.0904881823936039</v>
      </c>
      <c r="Q1414" s="14">
        <v>1.377931221584926</v>
      </c>
      <c r="R1414" s="14">
        <v>1.2051414234705</v>
      </c>
      <c r="S1414" s="14">
        <v>1.2051414234705</v>
      </c>
      <c r="T1414" s="14">
        <v>1.1780665225375939</v>
      </c>
      <c r="U1414" s="14">
        <v>1.1780665225375939</v>
      </c>
      <c r="V1414" s="14">
        <v>1.3103891582544298</v>
      </c>
      <c r="W1414" s="14">
        <v>1.3103891582544298</v>
      </c>
      <c r="X1414" s="14">
        <v>-0.32524588622321404</v>
      </c>
      <c r="Y1414" s="14">
        <v>0.95531856665531034</v>
      </c>
      <c r="Z1414" s="14">
        <v>0.99384429149901476</v>
      </c>
      <c r="AA1414" s="14">
        <v>1.1109520199369798</v>
      </c>
      <c r="AB1414" s="14">
        <v>0.98713735077420617</v>
      </c>
      <c r="AC1414" s="14">
        <v>1.0795010795016204</v>
      </c>
      <c r="AD1414" s="14">
        <v>-0.22430821391347192</v>
      </c>
      <c r="AE1414" s="14">
        <v>-1.4408518387734603</v>
      </c>
      <c r="AF1414" s="14">
        <v>0.96515338804829021</v>
      </c>
      <c r="AG1414" s="14">
        <v>0.88748396746242308</v>
      </c>
      <c r="AH1414" s="14">
        <v>0.9763756865143961</v>
      </c>
      <c r="AI1414" s="14">
        <v>0.95440353056126348</v>
      </c>
      <c r="AJ1414" s="14">
        <v>1.099943881845741</v>
      </c>
      <c r="AK1414" s="14">
        <v>1.105685575635359</v>
      </c>
      <c r="AL1414" s="14">
        <v>1.0353089710224288</v>
      </c>
    </row>
    <row r="1415" spans="2:38" x14ac:dyDescent="0.25">
      <c r="B1415" s="3" t="s">
        <v>118</v>
      </c>
      <c r="C1415" s="10">
        <v>0.9533470390313592</v>
      </c>
      <c r="D1415" s="10">
        <v>0.9533470390313592</v>
      </c>
      <c r="E1415" s="10">
        <v>1.2224494880050318</v>
      </c>
      <c r="F1415" s="10">
        <v>1.1867037330523071</v>
      </c>
      <c r="G1415" s="10">
        <v>1.2195767123273293</v>
      </c>
      <c r="H1415" s="10">
        <v>1.2195767123273293</v>
      </c>
      <c r="I1415" s="10">
        <v>1.0541534959243222</v>
      </c>
      <c r="J1415" s="10">
        <v>1.0541534959243222</v>
      </c>
      <c r="K1415" s="10">
        <v>1.0199435034482638</v>
      </c>
      <c r="L1415" s="10">
        <v>1.0199435034482638</v>
      </c>
      <c r="M1415" s="10">
        <v>1.1781087533805559</v>
      </c>
      <c r="N1415" s="10">
        <v>1.1781087533805559</v>
      </c>
      <c r="O1415" s="10">
        <v>1.0904881823936039</v>
      </c>
      <c r="P1415" s="10">
        <v>1.0904881823936039</v>
      </c>
      <c r="Q1415" s="10">
        <v>1.377931221584926</v>
      </c>
      <c r="R1415" s="10">
        <v>1.2051414234705</v>
      </c>
      <c r="S1415" s="10">
        <v>1.2051414234705</v>
      </c>
      <c r="T1415" s="10">
        <v>1.1780665225375939</v>
      </c>
      <c r="U1415" s="10">
        <v>1.1780665225375939</v>
      </c>
      <c r="V1415" s="10">
        <v>1.3103891582544298</v>
      </c>
      <c r="W1415" s="10">
        <v>1.3103891582544298</v>
      </c>
      <c r="X1415" s="10">
        <v>0.91345653152051765</v>
      </c>
      <c r="Y1415" s="10">
        <v>0.95531856665531034</v>
      </c>
      <c r="Z1415" s="10">
        <v>0.99384429149901476</v>
      </c>
      <c r="AA1415" s="10">
        <v>1.1109520199369798</v>
      </c>
      <c r="AB1415" s="10">
        <v>0.98713735077420617</v>
      </c>
      <c r="AC1415" s="10">
        <v>1.0795010795016204</v>
      </c>
      <c r="AD1415" s="10">
        <v>0.99239391610202821</v>
      </c>
      <c r="AE1415" s="10">
        <v>0.91451326753201323</v>
      </c>
      <c r="AF1415" s="10">
        <v>0.96515338804829021</v>
      </c>
      <c r="AG1415" s="10">
        <v>0.88748396746242308</v>
      </c>
      <c r="AH1415" s="10">
        <v>0.9763756865143961</v>
      </c>
      <c r="AI1415" s="10">
        <v>0.95440353056126348</v>
      </c>
      <c r="AJ1415" s="10">
        <v>1.099943881845741</v>
      </c>
      <c r="AK1415" s="10">
        <v>1.105685575635359</v>
      </c>
      <c r="AL1415" s="10">
        <v>1.0353089710224288</v>
      </c>
    </row>
    <row r="1416" spans="2:38" x14ac:dyDescent="0.25">
      <c r="B1416" s="3" t="s">
        <v>119</v>
      </c>
      <c r="C1416" s="14">
        <v>-0.18431376087939566</v>
      </c>
      <c r="D1416" s="14">
        <v>-0.18431376087939566</v>
      </c>
      <c r="E1416" s="14">
        <v>1.2224494880050318</v>
      </c>
      <c r="F1416" s="14">
        <v>1.1867037330523071</v>
      </c>
      <c r="G1416" s="14">
        <v>1.2195767123273293</v>
      </c>
      <c r="H1416" s="14">
        <v>1.2195767123273293</v>
      </c>
      <c r="I1416" s="14">
        <v>1.0541534959243222</v>
      </c>
      <c r="J1416" s="14">
        <v>1.0541534959243222</v>
      </c>
      <c r="K1416" s="14">
        <v>-1.2765330640641794</v>
      </c>
      <c r="L1416" s="14">
        <v>-1.2765330640641794</v>
      </c>
      <c r="M1416" s="14">
        <v>0.14437607271820529</v>
      </c>
      <c r="N1416" s="14">
        <v>0.14437607271820529</v>
      </c>
      <c r="O1416" s="14">
        <v>0.13363825764627493</v>
      </c>
      <c r="P1416" s="14">
        <v>0.13363825764627493</v>
      </c>
      <c r="Q1416" s="14">
        <v>0.48102326280782864</v>
      </c>
      <c r="R1416" s="14">
        <v>0.19710256925919387</v>
      </c>
      <c r="S1416" s="14">
        <v>0.19710256925919387</v>
      </c>
      <c r="T1416" s="14">
        <v>0.21517196758677531</v>
      </c>
      <c r="U1416" s="14">
        <v>0.21517196758677531</v>
      </c>
      <c r="V1416" s="14">
        <v>-0.50088234234435736</v>
      </c>
      <c r="W1416" s="14">
        <v>-0.50088234234435736</v>
      </c>
      <c r="X1416" s="14">
        <v>-0.32524588622321404</v>
      </c>
      <c r="Y1416" s="14">
        <v>-0.34015130782423875</v>
      </c>
      <c r="Z1416" s="14">
        <v>-0.37460284833424362</v>
      </c>
      <c r="AA1416" s="14">
        <v>-0.10161146523813822</v>
      </c>
      <c r="AB1416" s="14">
        <v>0.98713735077420617</v>
      </c>
      <c r="AC1416" s="14">
        <v>-5.7150057150085261E-2</v>
      </c>
      <c r="AD1416" s="14">
        <v>-0.22430821391347192</v>
      </c>
      <c r="AE1416" s="14">
        <v>-0.26316928562072356</v>
      </c>
      <c r="AF1416" s="14">
        <v>-0.32411867509084297</v>
      </c>
      <c r="AG1416" s="14">
        <v>-0.34398603390016363</v>
      </c>
      <c r="AH1416" s="14">
        <v>0.9763756865143961</v>
      </c>
      <c r="AI1416" s="14">
        <v>-0.25721513589594353</v>
      </c>
      <c r="AJ1416" s="14">
        <v>-7.2020135120851675E-2</v>
      </c>
      <c r="AK1416" s="14">
        <v>-0.13130016210669895</v>
      </c>
      <c r="AL1416" s="14">
        <v>1.0353089710224288</v>
      </c>
    </row>
    <row r="1417" spans="2:38" x14ac:dyDescent="0.25">
      <c r="B1417" s="3" t="s">
        <v>120</v>
      </c>
      <c r="C1417" s="10">
        <v>0.9533470390313592</v>
      </c>
      <c r="D1417" s="10">
        <v>0.9533470390313592</v>
      </c>
      <c r="E1417" s="10">
        <v>1.2224494880050318</v>
      </c>
      <c r="F1417" s="10">
        <v>1.1867037330523071</v>
      </c>
      <c r="G1417" s="10">
        <v>1.2195767123273293</v>
      </c>
      <c r="H1417" s="10">
        <v>1.2195767123273293</v>
      </c>
      <c r="I1417" s="10">
        <v>1.0541534959243222</v>
      </c>
      <c r="J1417" s="10">
        <v>1.0541534959243222</v>
      </c>
      <c r="K1417" s="10">
        <v>1.0199435034482638</v>
      </c>
      <c r="L1417" s="10">
        <v>1.0199435034482638</v>
      </c>
      <c r="M1417" s="10">
        <v>1.1781087533805559</v>
      </c>
      <c r="N1417" s="10">
        <v>1.1781087533805559</v>
      </c>
      <c r="O1417" s="10">
        <v>1.0904881823936039</v>
      </c>
      <c r="P1417" s="10">
        <v>1.0904881823936039</v>
      </c>
      <c r="Q1417" s="10">
        <v>1.377931221584926</v>
      </c>
      <c r="R1417" s="10">
        <v>1.2051414234705</v>
      </c>
      <c r="S1417" s="10">
        <v>1.2051414234705</v>
      </c>
      <c r="T1417" s="10">
        <v>1.1780665225375939</v>
      </c>
      <c r="U1417" s="10">
        <v>1.1780665225375939</v>
      </c>
      <c r="V1417" s="10">
        <v>1.3103891582544298</v>
      </c>
      <c r="W1417" s="10">
        <v>1.3103891582544298</v>
      </c>
      <c r="X1417" s="10">
        <v>0.91345653152051765</v>
      </c>
      <c r="Y1417" s="10">
        <v>0.95531856665531034</v>
      </c>
      <c r="Z1417" s="10">
        <v>0.99384429149901476</v>
      </c>
      <c r="AA1417" s="10">
        <v>1.1109520199369798</v>
      </c>
      <c r="AB1417" s="10">
        <v>0.98713735077420617</v>
      </c>
      <c r="AC1417" s="10">
        <v>1.0795010795016204</v>
      </c>
      <c r="AD1417" s="10">
        <v>0.99239391610202821</v>
      </c>
      <c r="AE1417" s="10">
        <v>0.91451326753201323</v>
      </c>
      <c r="AF1417" s="10">
        <v>0.96515338804829021</v>
      </c>
      <c r="AG1417" s="10">
        <v>0.88748396746242308</v>
      </c>
      <c r="AH1417" s="10">
        <v>0.9763756865143961</v>
      </c>
      <c r="AI1417" s="10">
        <v>0.95440353056126348</v>
      </c>
      <c r="AJ1417" s="10">
        <v>1.099943881845741</v>
      </c>
      <c r="AK1417" s="10">
        <v>1.105685575635359</v>
      </c>
      <c r="AL1417" s="10">
        <v>1.0353089710224288</v>
      </c>
    </row>
    <row r="1418" spans="2:38" x14ac:dyDescent="0.25">
      <c r="B1418" s="3" t="s">
        <v>121</v>
      </c>
      <c r="C1418" s="14">
        <v>-0.18431376087939566</v>
      </c>
      <c r="D1418" s="14">
        <v>-0.18431376087939566</v>
      </c>
      <c r="E1418" s="14">
        <v>-2.1055879013926972</v>
      </c>
      <c r="F1418" s="14">
        <v>-0.6684924959115619</v>
      </c>
      <c r="G1418" s="14">
        <v>-0.93120389364894629</v>
      </c>
      <c r="H1418" s="14">
        <v>-0.93120389364894629</v>
      </c>
      <c r="I1418" s="14">
        <v>-0.1632237671108632</v>
      </c>
      <c r="J1418" s="14">
        <v>-0.1632237671108632</v>
      </c>
      <c r="K1418" s="14">
        <v>-0.12829478030795782</v>
      </c>
      <c r="L1418" s="14">
        <v>-0.12829478030795782</v>
      </c>
      <c r="M1418" s="14">
        <v>1.1781087533805559</v>
      </c>
      <c r="N1418" s="14">
        <v>1.1781087533805559</v>
      </c>
      <c r="O1418" s="14">
        <v>1.0904881823936039</v>
      </c>
      <c r="P1418" s="14">
        <v>1.0904881823936039</v>
      </c>
      <c r="Q1418" s="14">
        <v>0.48102326280782864</v>
      </c>
      <c r="R1418" s="14">
        <v>-0.81093628495211212</v>
      </c>
      <c r="S1418" s="14">
        <v>-0.81093628495211212</v>
      </c>
      <c r="T1418" s="14">
        <v>0.21517196758677531</v>
      </c>
      <c r="U1418" s="14">
        <v>0.21517196758677531</v>
      </c>
      <c r="V1418" s="14">
        <v>0.40475340795503617</v>
      </c>
      <c r="W1418" s="14">
        <v>0.40475340795503617</v>
      </c>
      <c r="X1418" s="14">
        <v>-1.5639483039669457</v>
      </c>
      <c r="Y1418" s="14">
        <v>-0.34015130782423875</v>
      </c>
      <c r="Z1418" s="14">
        <v>-1.7430499881675021</v>
      </c>
      <c r="AA1418" s="14">
        <v>-1.3141749504132563</v>
      </c>
      <c r="AB1418" s="14">
        <v>0.98713735077420617</v>
      </c>
      <c r="AC1418" s="14">
        <v>-5.7150057150085261E-2</v>
      </c>
      <c r="AD1418" s="14">
        <v>-1.4410103439289721</v>
      </c>
      <c r="AE1418" s="14">
        <v>-1.4408518387734603</v>
      </c>
      <c r="AF1418" s="14">
        <v>-1.6133907382299761</v>
      </c>
      <c r="AG1418" s="14">
        <v>-1.5754560352627505</v>
      </c>
      <c r="AH1418" s="14">
        <v>-1.4177509968565201</v>
      </c>
      <c r="AI1418" s="14">
        <v>-0.25721513589594353</v>
      </c>
      <c r="AJ1418" s="14">
        <v>-7.2020135120851675E-2</v>
      </c>
      <c r="AK1418" s="14">
        <v>-1.3682858998487568</v>
      </c>
      <c r="AL1418" s="14">
        <v>-1.2957640580720968</v>
      </c>
    </row>
    <row r="1419" spans="2:38" x14ac:dyDescent="0.25">
      <c r="B1419" s="3" t="s">
        <v>122</v>
      </c>
      <c r="C1419" s="10">
        <v>0.9533470390313592</v>
      </c>
      <c r="D1419" s="10">
        <v>0.9533470390313592</v>
      </c>
      <c r="E1419" s="10">
        <v>-2.1055879013926972</v>
      </c>
      <c r="F1419" s="10">
        <v>1.1867037330523071</v>
      </c>
      <c r="G1419" s="10">
        <v>1.2195767123273293</v>
      </c>
      <c r="H1419" s="10">
        <v>1.2195767123273293</v>
      </c>
      <c r="I1419" s="10">
        <v>1.0541534959243222</v>
      </c>
      <c r="J1419" s="10">
        <v>1.0541534959243222</v>
      </c>
      <c r="K1419" s="10">
        <v>1.0199435034482638</v>
      </c>
      <c r="L1419" s="10">
        <v>1.0199435034482638</v>
      </c>
      <c r="M1419" s="10">
        <v>1.1781087533805559</v>
      </c>
      <c r="N1419" s="10">
        <v>1.1781087533805559</v>
      </c>
      <c r="O1419" s="10">
        <v>1.0904881823936039</v>
      </c>
      <c r="P1419" s="10">
        <v>1.0904881823936039</v>
      </c>
      <c r="Q1419" s="10">
        <v>1.377931221584926</v>
      </c>
      <c r="R1419" s="10">
        <v>1.2051414234705</v>
      </c>
      <c r="S1419" s="10">
        <v>1.2051414234705</v>
      </c>
      <c r="T1419" s="10">
        <v>1.1780665225375939</v>
      </c>
      <c r="U1419" s="10">
        <v>1.1780665225375939</v>
      </c>
      <c r="V1419" s="10">
        <v>0.40475340795503617</v>
      </c>
      <c r="W1419" s="10">
        <v>0.40475340795503617</v>
      </c>
      <c r="X1419" s="10">
        <v>-0.32524588622321404</v>
      </c>
      <c r="Y1419" s="10">
        <v>-0.34015130782423875</v>
      </c>
      <c r="Z1419" s="10">
        <v>-0.37460284833424362</v>
      </c>
      <c r="AA1419" s="10">
        <v>-0.10161146523813822</v>
      </c>
      <c r="AB1419" s="10">
        <v>0.98713735077420617</v>
      </c>
      <c r="AC1419" s="10">
        <v>1.0795010795016204</v>
      </c>
      <c r="AD1419" s="10">
        <v>0.99239391610202821</v>
      </c>
      <c r="AE1419" s="10">
        <v>0.91451326753201323</v>
      </c>
      <c r="AF1419" s="10">
        <v>0.96515338804829021</v>
      </c>
      <c r="AG1419" s="10">
        <v>0.88748396746242308</v>
      </c>
      <c r="AH1419" s="10">
        <v>0.9763756865143961</v>
      </c>
      <c r="AI1419" s="10">
        <v>0.95440353056126348</v>
      </c>
      <c r="AJ1419" s="10">
        <v>1.099943881845741</v>
      </c>
      <c r="AK1419" s="10">
        <v>1.105685575635359</v>
      </c>
      <c r="AL1419" s="10">
        <v>1.0353089710224288</v>
      </c>
    </row>
    <row r="1420" spans="2:38" x14ac:dyDescent="0.25">
      <c r="B1420" s="3" t="s">
        <v>123</v>
      </c>
      <c r="C1420" s="14">
        <v>-2.4596353607009056</v>
      </c>
      <c r="D1420" s="14">
        <v>-2.4596353607009056</v>
      </c>
      <c r="E1420" s="14">
        <v>-1.2735785540432649</v>
      </c>
      <c r="F1420" s="14">
        <v>-0.6684924959115619</v>
      </c>
      <c r="G1420" s="14">
        <v>-0.93120389364894629</v>
      </c>
      <c r="H1420" s="14">
        <v>-0.93120389364894629</v>
      </c>
      <c r="I1420" s="14">
        <v>-3.815355556216419</v>
      </c>
      <c r="J1420" s="14">
        <v>-3.815355556216419</v>
      </c>
      <c r="K1420" s="14">
        <v>1.0199435034482638</v>
      </c>
      <c r="L1420" s="14">
        <v>1.0199435034482638</v>
      </c>
      <c r="M1420" s="14">
        <v>0.14437607271820529</v>
      </c>
      <c r="N1420" s="14">
        <v>0.14437607271820529</v>
      </c>
      <c r="O1420" s="14">
        <v>0.13363825764627493</v>
      </c>
      <c r="P1420" s="14">
        <v>0.13363825764627493</v>
      </c>
      <c r="Q1420" s="14">
        <v>-0.41588469596926869</v>
      </c>
      <c r="R1420" s="14">
        <v>0.19710256925919387</v>
      </c>
      <c r="S1420" s="14">
        <v>0.19710256925919387</v>
      </c>
      <c r="T1420" s="14">
        <v>-0.7477225873640434</v>
      </c>
      <c r="U1420" s="14">
        <v>-0.7477225873640434</v>
      </c>
      <c r="V1420" s="14">
        <v>-1.4065180926437508</v>
      </c>
      <c r="W1420" s="14">
        <v>-1.4065180926437508</v>
      </c>
      <c r="X1420" s="14">
        <v>-4.0413531394544089</v>
      </c>
      <c r="Y1420" s="14">
        <v>-2.931091056783337</v>
      </c>
      <c r="Z1420" s="14">
        <v>-0.37460284833424362</v>
      </c>
      <c r="AA1420" s="14">
        <v>-2.5267384355883742</v>
      </c>
      <c r="AB1420" s="14">
        <v>-4.6181864363705978E-2</v>
      </c>
      <c r="AC1420" s="14">
        <v>-1.1938011938017909</v>
      </c>
      <c r="AD1420" s="14">
        <v>-2.6577124739444722</v>
      </c>
      <c r="AE1420" s="14">
        <v>-1.4408518387734603</v>
      </c>
      <c r="AF1420" s="14">
        <v>-1.6133907382299761</v>
      </c>
      <c r="AG1420" s="14">
        <v>-0.34398603390016363</v>
      </c>
      <c r="AH1420" s="14">
        <v>-2.614814338541978</v>
      </c>
      <c r="AI1420" s="14">
        <v>-1.4688338023531504</v>
      </c>
      <c r="AJ1420" s="14">
        <v>-1.2439841520874444</v>
      </c>
      <c r="AK1420" s="14">
        <v>-0.13130016210669895</v>
      </c>
      <c r="AL1420" s="14">
        <v>-0.13022754352483396</v>
      </c>
    </row>
    <row r="1421" spans="2:38" x14ac:dyDescent="0.25">
      <c r="B1421" s="3" t="s">
        <v>124</v>
      </c>
      <c r="C1421" s="10">
        <v>-0.18431376087939566</v>
      </c>
      <c r="D1421" s="10">
        <v>-0.18431376087939566</v>
      </c>
      <c r="E1421" s="10">
        <v>-2.1055879013926972</v>
      </c>
      <c r="F1421" s="10">
        <v>-2.5236887248754312</v>
      </c>
      <c r="G1421" s="10">
        <v>1.2195767123273293</v>
      </c>
      <c r="H1421" s="10">
        <v>1.2195767123273293</v>
      </c>
      <c r="I1421" s="10">
        <v>-0.1632237671108632</v>
      </c>
      <c r="J1421" s="10">
        <v>-0.1632237671108632</v>
      </c>
      <c r="K1421" s="10">
        <v>-0.12829478030795782</v>
      </c>
      <c r="L1421" s="10">
        <v>-0.12829478030795782</v>
      </c>
      <c r="M1421" s="10">
        <v>-0.88935660794414539</v>
      </c>
      <c r="N1421" s="10">
        <v>-0.88935660794414539</v>
      </c>
      <c r="O1421" s="10">
        <v>-0.8232116671010542</v>
      </c>
      <c r="P1421" s="10">
        <v>-0.8232116671010542</v>
      </c>
      <c r="Q1421" s="10">
        <v>-1.312792654746366</v>
      </c>
      <c r="R1421" s="10">
        <v>-2.8270139933747243</v>
      </c>
      <c r="S1421" s="10">
        <v>-2.8270139933747243</v>
      </c>
      <c r="T1421" s="10">
        <v>0.21517196758677531</v>
      </c>
      <c r="U1421" s="10">
        <v>0.21517196758677531</v>
      </c>
      <c r="V1421" s="10">
        <v>-1.4065180926437508</v>
      </c>
      <c r="W1421" s="10">
        <v>-1.4065180926437508</v>
      </c>
      <c r="X1421" s="10">
        <v>-0.32524588622321404</v>
      </c>
      <c r="Y1421" s="10">
        <v>-1.6356211823037878</v>
      </c>
      <c r="Z1421" s="10">
        <v>-1.7430499881675021</v>
      </c>
      <c r="AA1421" s="10">
        <v>-0.10161146523813822</v>
      </c>
      <c r="AB1421" s="10">
        <v>-1.0795010795016182</v>
      </c>
      <c r="AC1421" s="10">
        <v>-1.1938011938017909</v>
      </c>
      <c r="AD1421" s="10">
        <v>-0.22430821391347192</v>
      </c>
      <c r="AE1421" s="10">
        <v>0.91451326753201323</v>
      </c>
      <c r="AF1421" s="10">
        <v>-0.32411867509084297</v>
      </c>
      <c r="AG1421" s="10">
        <v>-0.34398603390016363</v>
      </c>
      <c r="AH1421" s="10">
        <v>-0.22068765517106192</v>
      </c>
      <c r="AI1421" s="10">
        <v>-0.25721513589594353</v>
      </c>
      <c r="AJ1421" s="10">
        <v>-7.2020135120851675E-2</v>
      </c>
      <c r="AK1421" s="10">
        <v>-1.3682858998487568</v>
      </c>
      <c r="AL1421" s="10">
        <v>-0.13022754352483396</v>
      </c>
    </row>
    <row r="1422" spans="2:38" x14ac:dyDescent="0.25">
      <c r="B1422" s="3" t="s">
        <v>125</v>
      </c>
      <c r="C1422" s="14">
        <v>-0.18431376087939566</v>
      </c>
      <c r="D1422" s="14">
        <v>-0.18431376087939566</v>
      </c>
      <c r="E1422" s="14">
        <v>-0.44156920669383265</v>
      </c>
      <c r="F1422" s="14">
        <v>0.25910561857037262</v>
      </c>
      <c r="G1422" s="14">
        <v>0.1441864093391915</v>
      </c>
      <c r="H1422" s="14">
        <v>0.1441864093391915</v>
      </c>
      <c r="I1422" s="14">
        <v>-1.3806010301460485</v>
      </c>
      <c r="J1422" s="14">
        <v>-1.3806010301460485</v>
      </c>
      <c r="K1422" s="14">
        <v>-0.12829478030795782</v>
      </c>
      <c r="L1422" s="14">
        <v>-0.12829478030795782</v>
      </c>
      <c r="M1422" s="14">
        <v>1.1781087533805559</v>
      </c>
      <c r="N1422" s="14">
        <v>1.1781087533805559</v>
      </c>
      <c r="O1422" s="14">
        <v>-0.8232116671010542</v>
      </c>
      <c r="P1422" s="14">
        <v>-0.8232116671010542</v>
      </c>
      <c r="Q1422" s="14">
        <v>0.48102326280782864</v>
      </c>
      <c r="R1422" s="14">
        <v>1.2051414234705</v>
      </c>
      <c r="S1422" s="14">
        <v>1.2051414234705</v>
      </c>
      <c r="T1422" s="14">
        <v>1.1780665225375939</v>
      </c>
      <c r="U1422" s="14">
        <v>1.1780665225375939</v>
      </c>
      <c r="V1422" s="14">
        <v>0.40475340795503617</v>
      </c>
      <c r="W1422" s="14">
        <v>0.40475340795503617</v>
      </c>
      <c r="X1422" s="14">
        <v>-0.32524588622321404</v>
      </c>
      <c r="Y1422" s="14">
        <v>-0.34015130782423875</v>
      </c>
      <c r="Z1422" s="14">
        <v>-0.37460284833424362</v>
      </c>
      <c r="AA1422" s="14">
        <v>-1.3141749504132563</v>
      </c>
      <c r="AB1422" s="14">
        <v>-1.0795010795016182</v>
      </c>
      <c r="AC1422" s="14">
        <v>-5.7150057150085261E-2</v>
      </c>
      <c r="AD1422" s="14">
        <v>0.99239391610202821</v>
      </c>
      <c r="AE1422" s="14">
        <v>0.91451326753201323</v>
      </c>
      <c r="AF1422" s="14">
        <v>-0.32411867509084297</v>
      </c>
      <c r="AG1422" s="14">
        <v>-1.5754560352627505</v>
      </c>
      <c r="AH1422" s="14">
        <v>-0.22068765517106192</v>
      </c>
      <c r="AI1422" s="14">
        <v>0.95440353056126348</v>
      </c>
      <c r="AJ1422" s="14">
        <v>-1.2439841520874444</v>
      </c>
      <c r="AK1422" s="14">
        <v>-1.3682858998487568</v>
      </c>
      <c r="AL1422" s="14">
        <v>-1.2957640580720968</v>
      </c>
    </row>
    <row r="1423" spans="2:38" x14ac:dyDescent="0.25">
      <c r="B1423" s="3" t="s">
        <v>126</v>
      </c>
      <c r="C1423" s="10">
        <v>-0.18431376087939566</v>
      </c>
      <c r="D1423" s="10">
        <v>-0.18431376087939566</v>
      </c>
      <c r="E1423" s="10">
        <v>0.39044014065559962</v>
      </c>
      <c r="F1423" s="10">
        <v>0.25910561857037262</v>
      </c>
      <c r="G1423" s="10">
        <v>0.1441864093391915</v>
      </c>
      <c r="H1423" s="10">
        <v>0.1441864093391915</v>
      </c>
      <c r="I1423" s="10">
        <v>-0.1632237671108632</v>
      </c>
      <c r="J1423" s="10">
        <v>-0.1632237671108632</v>
      </c>
      <c r="K1423" s="10">
        <v>1.0199435034482638</v>
      </c>
      <c r="L1423" s="10">
        <v>1.0199435034482638</v>
      </c>
      <c r="M1423" s="10">
        <v>0.14437607271820529</v>
      </c>
      <c r="N1423" s="10">
        <v>0.14437607271820529</v>
      </c>
      <c r="O1423" s="10">
        <v>1.0904881823936039</v>
      </c>
      <c r="P1423" s="10">
        <v>1.0904881823936039</v>
      </c>
      <c r="Q1423" s="10">
        <v>1.377931221584926</v>
      </c>
      <c r="R1423" s="10">
        <v>1.2051414234705</v>
      </c>
      <c r="S1423" s="10">
        <v>1.2051414234705</v>
      </c>
      <c r="T1423" s="10">
        <v>0.21517196758677531</v>
      </c>
      <c r="U1423" s="10">
        <v>0.21517196758677531</v>
      </c>
      <c r="V1423" s="10">
        <v>0.40475340795503617</v>
      </c>
      <c r="W1423" s="10">
        <v>0.40475340795503617</v>
      </c>
      <c r="X1423" s="10">
        <v>-0.32524588622321404</v>
      </c>
      <c r="Y1423" s="10">
        <v>0.95531856665531034</v>
      </c>
      <c r="Z1423" s="10">
        <v>0.99384429149901476</v>
      </c>
      <c r="AA1423" s="10">
        <v>1.1109520199369798</v>
      </c>
      <c r="AB1423" s="10">
        <v>-4.6181864363705978E-2</v>
      </c>
      <c r="AC1423" s="10">
        <v>1.0795010795016204</v>
      </c>
      <c r="AD1423" s="10">
        <v>-0.22430821391347192</v>
      </c>
      <c r="AE1423" s="10">
        <v>0.91451326753201323</v>
      </c>
      <c r="AF1423" s="10">
        <v>0.96515338804829021</v>
      </c>
      <c r="AG1423" s="10">
        <v>0.88748396746242308</v>
      </c>
      <c r="AH1423" s="10">
        <v>0.9763756865143961</v>
      </c>
      <c r="AI1423" s="10">
        <v>0.95440353056126348</v>
      </c>
      <c r="AJ1423" s="10">
        <v>-7.2020135120851675E-2</v>
      </c>
      <c r="AK1423" s="10">
        <v>-0.13130016210669895</v>
      </c>
      <c r="AL1423" s="10">
        <v>1.0353089710224288</v>
      </c>
    </row>
    <row r="1424" spans="2:38" x14ac:dyDescent="0.25">
      <c r="B1424" s="3" t="s">
        <v>127</v>
      </c>
      <c r="C1424" s="14">
        <v>-0.18431376087939566</v>
      </c>
      <c r="D1424" s="14">
        <v>-0.18431376087939566</v>
      </c>
      <c r="E1424" s="14">
        <v>0.39044014065559962</v>
      </c>
      <c r="F1424" s="14">
        <v>0.25910561857037262</v>
      </c>
      <c r="G1424" s="14">
        <v>-0.93120389364894629</v>
      </c>
      <c r="H1424" s="14">
        <v>-0.93120389364894629</v>
      </c>
      <c r="I1424" s="14">
        <v>-0.1632237671108632</v>
      </c>
      <c r="J1424" s="14">
        <v>-0.1632237671108632</v>
      </c>
      <c r="K1424" s="14">
        <v>-0.12829478030795782</v>
      </c>
      <c r="L1424" s="14">
        <v>-0.12829478030795782</v>
      </c>
      <c r="M1424" s="14">
        <v>0.14437607271820529</v>
      </c>
      <c r="N1424" s="14">
        <v>0.14437607271820529</v>
      </c>
      <c r="O1424" s="14">
        <v>0.13363825764627493</v>
      </c>
      <c r="P1424" s="14">
        <v>0.13363825764627493</v>
      </c>
      <c r="Q1424" s="14">
        <v>0.48102326280782864</v>
      </c>
      <c r="R1424" s="14">
        <v>0.19710256925919387</v>
      </c>
      <c r="S1424" s="14">
        <v>0.19710256925919387</v>
      </c>
      <c r="T1424" s="14">
        <v>0.21517196758677531</v>
      </c>
      <c r="U1424" s="14">
        <v>0.21517196758677531</v>
      </c>
      <c r="V1424" s="14">
        <v>0.40475340795503617</v>
      </c>
      <c r="W1424" s="14">
        <v>0.40475340795503617</v>
      </c>
      <c r="X1424" s="14">
        <v>-0.32524588622321404</v>
      </c>
      <c r="Y1424" s="14">
        <v>-0.34015130782423875</v>
      </c>
      <c r="Z1424" s="14">
        <v>-0.37460284833424362</v>
      </c>
      <c r="AA1424" s="14">
        <v>-0.10161146523813822</v>
      </c>
      <c r="AB1424" s="14">
        <v>-4.6181864363705978E-2</v>
      </c>
      <c r="AC1424" s="14">
        <v>-5.7150057150085261E-2</v>
      </c>
      <c r="AD1424" s="14">
        <v>-0.22430821391347192</v>
      </c>
      <c r="AE1424" s="14">
        <v>-0.26316928562072356</v>
      </c>
      <c r="AF1424" s="14">
        <v>-0.32411867509084297</v>
      </c>
      <c r="AG1424" s="14">
        <v>-0.34398603390016363</v>
      </c>
      <c r="AH1424" s="14">
        <v>-0.22068765517106192</v>
      </c>
      <c r="AI1424" s="14">
        <v>-1.4688338023531504</v>
      </c>
      <c r="AJ1424" s="14">
        <v>-7.2020135120851675E-2</v>
      </c>
      <c r="AK1424" s="14">
        <v>-0.13130016210669895</v>
      </c>
      <c r="AL1424" s="14">
        <v>-0.13022754352483396</v>
      </c>
    </row>
    <row r="1425" spans="2:38" x14ac:dyDescent="0.25">
      <c r="B1425" s="3" t="s">
        <v>128</v>
      </c>
      <c r="C1425" s="10">
        <v>0.9533470390313592</v>
      </c>
      <c r="D1425" s="10">
        <v>0.9533470390313592</v>
      </c>
      <c r="E1425" s="10">
        <v>0.39044014065559962</v>
      </c>
      <c r="F1425" s="10">
        <v>-0.6684924959115619</v>
      </c>
      <c r="G1425" s="10">
        <v>-0.93120389364894629</v>
      </c>
      <c r="H1425" s="10">
        <v>-0.93120389364894629</v>
      </c>
      <c r="I1425" s="10">
        <v>-2.5979782931812339</v>
      </c>
      <c r="J1425" s="10">
        <v>-2.5979782931812339</v>
      </c>
      <c r="K1425" s="10">
        <v>-0.12829478030795782</v>
      </c>
      <c r="L1425" s="10">
        <v>-0.12829478030795782</v>
      </c>
      <c r="M1425" s="10">
        <v>0.14437607271820529</v>
      </c>
      <c r="N1425" s="10">
        <v>0.14437607271820529</v>
      </c>
      <c r="O1425" s="10">
        <v>1.0904881823936039</v>
      </c>
      <c r="P1425" s="10">
        <v>1.0904881823936039</v>
      </c>
      <c r="Q1425" s="10">
        <v>-0.41588469596926869</v>
      </c>
      <c r="R1425" s="10">
        <v>-0.81093628495211212</v>
      </c>
      <c r="S1425" s="10">
        <v>-0.81093628495211212</v>
      </c>
      <c r="T1425" s="10">
        <v>1.1780665225375939</v>
      </c>
      <c r="U1425" s="10">
        <v>1.1780665225375939</v>
      </c>
      <c r="V1425" s="10">
        <v>1.3103891582544298</v>
      </c>
      <c r="W1425" s="10">
        <v>1.3103891582544298</v>
      </c>
      <c r="X1425" s="10">
        <v>-1.5639483039669457</v>
      </c>
      <c r="Y1425" s="10">
        <v>-0.34015130782423875</v>
      </c>
      <c r="Z1425" s="10">
        <v>0.99384429149901476</v>
      </c>
      <c r="AA1425" s="10">
        <v>-1.3141749504132563</v>
      </c>
      <c r="AB1425" s="10">
        <v>-1.0795010795016182</v>
      </c>
      <c r="AC1425" s="10">
        <v>-5.7150057150085261E-2</v>
      </c>
      <c r="AD1425" s="10">
        <v>-2.6577124739444722</v>
      </c>
      <c r="AE1425" s="10">
        <v>-1.4408518387734603</v>
      </c>
      <c r="AF1425" s="10">
        <v>-0.32411867509084297</v>
      </c>
      <c r="AG1425" s="10">
        <v>0.88748396746242308</v>
      </c>
      <c r="AH1425" s="10">
        <v>0.9763756865143961</v>
      </c>
      <c r="AI1425" s="10">
        <v>-1.4688338023531504</v>
      </c>
      <c r="AJ1425" s="10">
        <v>-2.4159481690540372</v>
      </c>
      <c r="AK1425" s="10">
        <v>-1.3682858998487568</v>
      </c>
      <c r="AL1425" s="10">
        <v>-0.13022754352483396</v>
      </c>
    </row>
    <row r="1426" spans="2:38" x14ac:dyDescent="0.25">
      <c r="B1426" s="3" t="s">
        <v>129</v>
      </c>
      <c r="C1426" s="14">
        <v>0.9533470390313592</v>
      </c>
      <c r="D1426" s="14">
        <v>0.9533470390313592</v>
      </c>
      <c r="E1426" s="14">
        <v>1.2224494880050318</v>
      </c>
      <c r="F1426" s="14">
        <v>-0.6684924959115619</v>
      </c>
      <c r="G1426" s="14">
        <v>0.1441864093391915</v>
      </c>
      <c r="H1426" s="14">
        <v>0.1441864093391915</v>
      </c>
      <c r="I1426" s="14">
        <v>1.0541534959243222</v>
      </c>
      <c r="J1426" s="14">
        <v>1.0541534959243222</v>
      </c>
      <c r="K1426" s="14">
        <v>-0.12829478030795782</v>
      </c>
      <c r="L1426" s="14">
        <v>-0.12829478030795782</v>
      </c>
      <c r="M1426" s="14">
        <v>0.14437607271820529</v>
      </c>
      <c r="N1426" s="14">
        <v>0.14437607271820529</v>
      </c>
      <c r="O1426" s="14">
        <v>-0.8232116671010542</v>
      </c>
      <c r="P1426" s="14">
        <v>-0.8232116671010542</v>
      </c>
      <c r="Q1426" s="14">
        <v>1.377931221584926</v>
      </c>
      <c r="R1426" s="14">
        <v>0.19710256925919387</v>
      </c>
      <c r="S1426" s="14">
        <v>0.19710256925919387</v>
      </c>
      <c r="T1426" s="14">
        <v>1.1780665225375939</v>
      </c>
      <c r="U1426" s="14">
        <v>1.1780665225375939</v>
      </c>
      <c r="V1426" s="14">
        <v>0.40475340795503617</v>
      </c>
      <c r="W1426" s="14">
        <v>0.40475340795503617</v>
      </c>
      <c r="X1426" s="14">
        <v>0.91345653152051765</v>
      </c>
      <c r="Y1426" s="14">
        <v>0.95531856665531034</v>
      </c>
      <c r="Z1426" s="14">
        <v>-1.7430499881675021</v>
      </c>
      <c r="AA1426" s="14">
        <v>-0.10161146523813822</v>
      </c>
      <c r="AB1426" s="14">
        <v>-1.0795010795016182</v>
      </c>
      <c r="AC1426" s="14">
        <v>-5.7150057150085261E-2</v>
      </c>
      <c r="AD1426" s="14">
        <v>0.99239391610202821</v>
      </c>
      <c r="AE1426" s="14">
        <v>0.91451326753201323</v>
      </c>
      <c r="AF1426" s="14">
        <v>-0.32411867509084297</v>
      </c>
      <c r="AG1426" s="14">
        <v>-0.34398603390016363</v>
      </c>
      <c r="AH1426" s="14">
        <v>0.9763756865143961</v>
      </c>
      <c r="AI1426" s="14">
        <v>-0.25721513589594353</v>
      </c>
      <c r="AJ1426" s="14">
        <v>-7.2020135120851675E-2</v>
      </c>
      <c r="AK1426" s="14">
        <v>-1.3682858998487568</v>
      </c>
      <c r="AL1426" s="14">
        <v>1.0353089710224288</v>
      </c>
    </row>
    <row r="1427" spans="2:38" x14ac:dyDescent="0.25">
      <c r="B1427" s="3" t="s">
        <v>130</v>
      </c>
      <c r="C1427" s="10">
        <v>0.9533470390313592</v>
      </c>
      <c r="D1427" s="10">
        <v>0.9533470390313592</v>
      </c>
      <c r="E1427" s="10">
        <v>1.2224494880050318</v>
      </c>
      <c r="F1427" s="10">
        <v>1.1867037330523071</v>
      </c>
      <c r="G1427" s="10">
        <v>1.2195767123273293</v>
      </c>
      <c r="H1427" s="10">
        <v>1.2195767123273293</v>
      </c>
      <c r="I1427" s="10">
        <v>1.0541534959243222</v>
      </c>
      <c r="J1427" s="10">
        <v>1.0541534959243222</v>
      </c>
      <c r="K1427" s="10">
        <v>1.0199435034482638</v>
      </c>
      <c r="L1427" s="10">
        <v>1.0199435034482638</v>
      </c>
      <c r="M1427" s="10">
        <v>1.1781087533805559</v>
      </c>
      <c r="N1427" s="10">
        <v>1.1781087533805559</v>
      </c>
      <c r="O1427" s="10">
        <v>1.0904881823936039</v>
      </c>
      <c r="P1427" s="10">
        <v>1.0904881823936039</v>
      </c>
      <c r="Q1427" s="10">
        <v>1.377931221584926</v>
      </c>
      <c r="R1427" s="10">
        <v>1.2051414234705</v>
      </c>
      <c r="S1427" s="10">
        <v>1.2051414234705</v>
      </c>
      <c r="T1427" s="10">
        <v>1.1780665225375939</v>
      </c>
      <c r="U1427" s="10">
        <v>1.1780665225375939</v>
      </c>
      <c r="V1427" s="10">
        <v>1.3103891582544298</v>
      </c>
      <c r="W1427" s="10">
        <v>1.3103891582544298</v>
      </c>
      <c r="X1427" s="10">
        <v>0.91345653152051765</v>
      </c>
      <c r="Y1427" s="10">
        <v>0.95531856665531034</v>
      </c>
      <c r="Z1427" s="10">
        <v>0.99384429149901476</v>
      </c>
      <c r="AA1427" s="10">
        <v>1.1109520199369798</v>
      </c>
      <c r="AB1427" s="10">
        <v>0.98713735077420617</v>
      </c>
      <c r="AC1427" s="10">
        <v>1.0795010795016204</v>
      </c>
      <c r="AD1427" s="10">
        <v>0.99239391610202821</v>
      </c>
      <c r="AE1427" s="10">
        <v>0.91451326753201323</v>
      </c>
      <c r="AF1427" s="10">
        <v>0.96515338804829021</v>
      </c>
      <c r="AG1427" s="10">
        <v>0.88748396746242308</v>
      </c>
      <c r="AH1427" s="10">
        <v>0.9763756865143961</v>
      </c>
      <c r="AI1427" s="10">
        <v>0.95440353056126348</v>
      </c>
      <c r="AJ1427" s="10">
        <v>1.099943881845741</v>
      </c>
      <c r="AK1427" s="10">
        <v>1.105685575635359</v>
      </c>
      <c r="AL1427" s="10">
        <v>1.0353089710224288</v>
      </c>
    </row>
    <row r="1428" spans="2:38" x14ac:dyDescent="0.25">
      <c r="B1428" s="3" t="s">
        <v>131</v>
      </c>
      <c r="C1428" s="14">
        <v>-1.3219745607901505</v>
      </c>
      <c r="D1428" s="14">
        <v>-1.3219745607901505</v>
      </c>
      <c r="E1428" s="14">
        <v>0.39044014065559962</v>
      </c>
      <c r="F1428" s="14">
        <v>-2.5236887248754312</v>
      </c>
      <c r="G1428" s="14">
        <v>-2.0065941966370842</v>
      </c>
      <c r="H1428" s="14">
        <v>-2.0065941966370842</v>
      </c>
      <c r="I1428" s="14">
        <v>-1.3806010301460485</v>
      </c>
      <c r="J1428" s="14">
        <v>-1.3806010301460485</v>
      </c>
      <c r="K1428" s="14">
        <v>-2.4247713478204007</v>
      </c>
      <c r="L1428" s="14">
        <v>-2.4247713478204007</v>
      </c>
      <c r="M1428" s="14">
        <v>-1.9230892886064961</v>
      </c>
      <c r="N1428" s="14">
        <v>-1.9230892886064961</v>
      </c>
      <c r="O1428" s="14">
        <v>-1.7800615918483833</v>
      </c>
      <c r="P1428" s="14">
        <v>-1.7800615918483833</v>
      </c>
      <c r="Q1428" s="14">
        <v>0.48102326280782864</v>
      </c>
      <c r="R1428" s="14">
        <v>0.19710256925919387</v>
      </c>
      <c r="S1428" s="14">
        <v>0.19710256925919387</v>
      </c>
      <c r="T1428" s="14">
        <v>-0.7477225873640434</v>
      </c>
      <c r="U1428" s="14">
        <v>-0.7477225873640434</v>
      </c>
      <c r="V1428" s="14">
        <v>-1.4065180926437508</v>
      </c>
      <c r="W1428" s="14">
        <v>-1.4065180926437508</v>
      </c>
      <c r="X1428" s="14">
        <v>-0.32524588622321404</v>
      </c>
      <c r="Y1428" s="14">
        <v>-0.34015130782423875</v>
      </c>
      <c r="Z1428" s="14">
        <v>-0.37460284833424362</v>
      </c>
      <c r="AA1428" s="14">
        <v>-2.5267384355883742</v>
      </c>
      <c r="AB1428" s="14">
        <v>-2.1128202946395302</v>
      </c>
      <c r="AC1428" s="14">
        <v>-1.1938011938017909</v>
      </c>
      <c r="AD1428" s="14">
        <v>-3.8744146039599725</v>
      </c>
      <c r="AE1428" s="14">
        <v>-1.4408518387734603</v>
      </c>
      <c r="AF1428" s="14">
        <v>-0.32411867509084297</v>
      </c>
      <c r="AG1428" s="14">
        <v>-1.5754560352627505</v>
      </c>
      <c r="AH1428" s="14">
        <v>-1.4177509968565201</v>
      </c>
      <c r="AI1428" s="14">
        <v>-1.4688338023531504</v>
      </c>
      <c r="AJ1428" s="14">
        <v>-2.4159481690540372</v>
      </c>
      <c r="AK1428" s="14">
        <v>-2.6052716375908145</v>
      </c>
      <c r="AL1428" s="14">
        <v>-3.6268370871666225</v>
      </c>
    </row>
    <row r="1429" spans="2:38" x14ac:dyDescent="0.25">
      <c r="B1429" s="3" t="s">
        <v>132</v>
      </c>
      <c r="C1429" s="10">
        <v>0.9533470390313592</v>
      </c>
      <c r="D1429" s="10">
        <v>0.9533470390313592</v>
      </c>
      <c r="E1429" s="10">
        <v>0.39044014065559962</v>
      </c>
      <c r="F1429" s="10">
        <v>0.25910561857037262</v>
      </c>
      <c r="G1429" s="10">
        <v>-0.93120389364894629</v>
      </c>
      <c r="H1429" s="10">
        <v>-0.93120389364894629</v>
      </c>
      <c r="I1429" s="10">
        <v>-0.1632237671108632</v>
      </c>
      <c r="J1429" s="10">
        <v>-0.1632237671108632</v>
      </c>
      <c r="K1429" s="10">
        <v>-0.12829478030795782</v>
      </c>
      <c r="L1429" s="10">
        <v>-0.12829478030795782</v>
      </c>
      <c r="M1429" s="10">
        <v>-0.88935660794414539</v>
      </c>
      <c r="N1429" s="10">
        <v>-0.88935660794414539</v>
      </c>
      <c r="O1429" s="10">
        <v>-1.7800615918483833</v>
      </c>
      <c r="P1429" s="10">
        <v>-1.7800615918483833</v>
      </c>
      <c r="Q1429" s="10">
        <v>-0.41588469596926869</v>
      </c>
      <c r="R1429" s="10">
        <v>0.19710256925919387</v>
      </c>
      <c r="S1429" s="10">
        <v>0.19710256925919387</v>
      </c>
      <c r="T1429" s="10">
        <v>-0.7477225873640434</v>
      </c>
      <c r="U1429" s="10">
        <v>-0.7477225873640434</v>
      </c>
      <c r="V1429" s="10">
        <v>-1.4065180926437508</v>
      </c>
      <c r="W1429" s="10">
        <v>-1.4065180926437508</v>
      </c>
      <c r="X1429" s="10">
        <v>-0.32524588622321404</v>
      </c>
      <c r="Y1429" s="10">
        <v>-0.34015130782423875</v>
      </c>
      <c r="Z1429" s="10">
        <v>-0.37460284833424362</v>
      </c>
      <c r="AA1429" s="10">
        <v>-0.10161146523813822</v>
      </c>
      <c r="AB1429" s="10">
        <v>-4.6181864363705978E-2</v>
      </c>
      <c r="AC1429" s="10">
        <v>-1.1938011938017909</v>
      </c>
      <c r="AD1429" s="10">
        <v>-0.22430821391347192</v>
      </c>
      <c r="AE1429" s="10">
        <v>-1.4408518387734603</v>
      </c>
      <c r="AF1429" s="10">
        <v>-0.32411867509084297</v>
      </c>
      <c r="AG1429" s="10">
        <v>-0.34398603390016363</v>
      </c>
      <c r="AH1429" s="10">
        <v>-0.22068765517106192</v>
      </c>
      <c r="AI1429" s="10">
        <v>-0.25721513589594353</v>
      </c>
      <c r="AJ1429" s="10">
        <v>-1.2439841520874444</v>
      </c>
      <c r="AK1429" s="10">
        <v>-0.13130016210669895</v>
      </c>
      <c r="AL1429" s="10">
        <v>-0.13022754352483396</v>
      </c>
    </row>
    <row r="1430" spans="2:38" x14ac:dyDescent="0.25">
      <c r="B1430" s="3" t="s">
        <v>133</v>
      </c>
      <c r="C1430" s="14">
        <v>-1.3219745607901505</v>
      </c>
      <c r="D1430" s="14">
        <v>-1.3219745607901505</v>
      </c>
      <c r="E1430" s="14">
        <v>-0.44156920669383265</v>
      </c>
      <c r="F1430" s="14">
        <v>0.25910561857037262</v>
      </c>
      <c r="G1430" s="14">
        <v>0.1441864093391915</v>
      </c>
      <c r="H1430" s="14">
        <v>0.1441864093391915</v>
      </c>
      <c r="I1430" s="14">
        <v>-1.3806010301460485</v>
      </c>
      <c r="J1430" s="14">
        <v>-1.3806010301460485</v>
      </c>
      <c r="K1430" s="14">
        <v>-1.2765330640641794</v>
      </c>
      <c r="L1430" s="14">
        <v>-1.2765330640641794</v>
      </c>
      <c r="M1430" s="14">
        <v>0.14437607271820529</v>
      </c>
      <c r="N1430" s="14">
        <v>0.14437607271820529</v>
      </c>
      <c r="O1430" s="14">
        <v>-0.8232116671010542</v>
      </c>
      <c r="P1430" s="14">
        <v>-0.8232116671010542</v>
      </c>
      <c r="Q1430" s="14">
        <v>1.377931221584926</v>
      </c>
      <c r="R1430" s="14">
        <v>0.19710256925919387</v>
      </c>
      <c r="S1430" s="14">
        <v>0.19710256925919387</v>
      </c>
      <c r="T1430" s="14">
        <v>1.1780665225375939</v>
      </c>
      <c r="U1430" s="14">
        <v>1.1780665225375939</v>
      </c>
      <c r="V1430" s="14">
        <v>0.40475340795503617</v>
      </c>
      <c r="W1430" s="14">
        <v>0.40475340795503617</v>
      </c>
      <c r="X1430" s="14">
        <v>-0.32524588622321404</v>
      </c>
      <c r="Y1430" s="14">
        <v>-0.34015130782423875</v>
      </c>
      <c r="Z1430" s="14">
        <v>-0.37460284833424362</v>
      </c>
      <c r="AA1430" s="14">
        <v>-0.10161146523813822</v>
      </c>
      <c r="AB1430" s="14">
        <v>-4.6181864363705978E-2</v>
      </c>
      <c r="AC1430" s="14">
        <v>-5.7150057150085261E-2</v>
      </c>
      <c r="AD1430" s="14">
        <v>-0.22430821391347192</v>
      </c>
      <c r="AE1430" s="14">
        <v>-0.26316928562072356</v>
      </c>
      <c r="AF1430" s="14">
        <v>-0.32411867509084297</v>
      </c>
      <c r="AG1430" s="14">
        <v>-0.34398603390016363</v>
      </c>
      <c r="AH1430" s="14">
        <v>-0.22068765517106192</v>
      </c>
      <c r="AI1430" s="14">
        <v>-1.4688338023531504</v>
      </c>
      <c r="AJ1430" s="14">
        <v>-7.2020135120851675E-2</v>
      </c>
      <c r="AK1430" s="14">
        <v>-1.3682858998487568</v>
      </c>
      <c r="AL1430" s="14">
        <v>1.0353089710224288</v>
      </c>
    </row>
    <row r="1431" spans="2:38" x14ac:dyDescent="0.25">
      <c r="B1431" s="3" t="s">
        <v>134</v>
      </c>
      <c r="C1431" s="10">
        <v>-0.18431376087939566</v>
      </c>
      <c r="D1431" s="10">
        <v>-0.18431376087939566</v>
      </c>
      <c r="E1431" s="10">
        <v>-0.44156920669383265</v>
      </c>
      <c r="F1431" s="10">
        <v>0.25910561857037262</v>
      </c>
      <c r="G1431" s="10">
        <v>1.2195767123273293</v>
      </c>
      <c r="H1431" s="10">
        <v>1.2195767123273293</v>
      </c>
      <c r="I1431" s="10">
        <v>-0.1632237671108632</v>
      </c>
      <c r="J1431" s="10">
        <v>-0.1632237671108632</v>
      </c>
      <c r="K1431" s="10">
        <v>-0.12829478030795782</v>
      </c>
      <c r="L1431" s="10">
        <v>-0.12829478030795782</v>
      </c>
      <c r="M1431" s="10">
        <v>-0.88935660794414539</v>
      </c>
      <c r="N1431" s="10">
        <v>-0.88935660794414539</v>
      </c>
      <c r="O1431" s="10">
        <v>-0.8232116671010542</v>
      </c>
      <c r="P1431" s="10">
        <v>-0.8232116671010542</v>
      </c>
      <c r="Q1431" s="10">
        <v>-0.41588469596926869</v>
      </c>
      <c r="R1431" s="10">
        <v>1.2051414234705</v>
      </c>
      <c r="S1431" s="10">
        <v>1.2051414234705</v>
      </c>
      <c r="T1431" s="10">
        <v>0.21517196758677531</v>
      </c>
      <c r="U1431" s="10">
        <v>0.21517196758677531</v>
      </c>
      <c r="V1431" s="10">
        <v>-0.50088234234435736</v>
      </c>
      <c r="W1431" s="10">
        <v>-0.50088234234435736</v>
      </c>
      <c r="X1431" s="10">
        <v>-0.32524588622321404</v>
      </c>
      <c r="Y1431" s="10">
        <v>-2.931091056783337</v>
      </c>
      <c r="Z1431" s="10">
        <v>-0.37460284833424362</v>
      </c>
      <c r="AA1431" s="10">
        <v>-0.10161146523813822</v>
      </c>
      <c r="AB1431" s="10">
        <v>-4.6181864363705978E-2</v>
      </c>
      <c r="AC1431" s="10">
        <v>-1.1938011938017909</v>
      </c>
      <c r="AD1431" s="10">
        <v>-0.22430821391347192</v>
      </c>
      <c r="AE1431" s="10">
        <v>0.91451326753201323</v>
      </c>
      <c r="AF1431" s="10">
        <v>0.96515338804829021</v>
      </c>
      <c r="AG1431" s="10">
        <v>0.88748396746242308</v>
      </c>
      <c r="AH1431" s="10">
        <v>-0.22068765517106192</v>
      </c>
      <c r="AI1431" s="10">
        <v>-0.25721513589594353</v>
      </c>
      <c r="AJ1431" s="10">
        <v>-7.2020135120851675E-2</v>
      </c>
      <c r="AK1431" s="10">
        <v>-0.13130016210669895</v>
      </c>
      <c r="AL1431" s="10">
        <v>-0.13022754352483396</v>
      </c>
    </row>
    <row r="1432" spans="2:38" x14ac:dyDescent="0.25">
      <c r="B1432" s="3" t="s">
        <v>135</v>
      </c>
      <c r="C1432" s="14">
        <v>-1.3219745607901505</v>
      </c>
      <c r="D1432" s="14">
        <v>-1.3219745607901505</v>
      </c>
      <c r="E1432" s="14">
        <v>-0.44156920669383265</v>
      </c>
      <c r="F1432" s="14">
        <v>1.1867037330523071</v>
      </c>
      <c r="G1432" s="14">
        <v>0.1441864093391915</v>
      </c>
      <c r="H1432" s="14">
        <v>0.1441864093391915</v>
      </c>
      <c r="I1432" s="14">
        <v>-0.1632237671108632</v>
      </c>
      <c r="J1432" s="14">
        <v>-0.1632237671108632</v>
      </c>
      <c r="K1432" s="14">
        <v>-2.4247713478204007</v>
      </c>
      <c r="L1432" s="14">
        <v>-2.4247713478204007</v>
      </c>
      <c r="M1432" s="14">
        <v>-0.88935660794414539</v>
      </c>
      <c r="N1432" s="14">
        <v>-0.88935660794414539</v>
      </c>
      <c r="O1432" s="14">
        <v>0.13363825764627493</v>
      </c>
      <c r="P1432" s="14">
        <v>0.13363825764627493</v>
      </c>
      <c r="Q1432" s="14">
        <v>0.48102326280782864</v>
      </c>
      <c r="R1432" s="14">
        <v>-0.81093628495211212</v>
      </c>
      <c r="S1432" s="14">
        <v>-0.81093628495211212</v>
      </c>
      <c r="T1432" s="14">
        <v>1.1780665225375939</v>
      </c>
      <c r="U1432" s="14">
        <v>1.1780665225375939</v>
      </c>
      <c r="V1432" s="14">
        <v>0.40475340795503617</v>
      </c>
      <c r="W1432" s="14">
        <v>0.40475340795503617</v>
      </c>
      <c r="X1432" s="14">
        <v>-1.5639483039669457</v>
      </c>
      <c r="Y1432" s="14">
        <v>-0.34015130782423875</v>
      </c>
      <c r="Z1432" s="14">
        <v>-0.37460284833424362</v>
      </c>
      <c r="AA1432" s="14">
        <v>-1.3141749504132563</v>
      </c>
      <c r="AB1432" s="14">
        <v>-4.6181864363705978E-2</v>
      </c>
      <c r="AC1432" s="14">
        <v>-1.1938011938017909</v>
      </c>
      <c r="AD1432" s="14">
        <v>-1.4410103439289721</v>
      </c>
      <c r="AE1432" s="14">
        <v>-1.4408518387734603</v>
      </c>
      <c r="AF1432" s="14">
        <v>-0.32411867509084297</v>
      </c>
      <c r="AG1432" s="14">
        <v>-0.34398603390016363</v>
      </c>
      <c r="AH1432" s="14">
        <v>-1.4177509968565201</v>
      </c>
      <c r="AI1432" s="14">
        <v>-2.6804524688103575</v>
      </c>
      <c r="AJ1432" s="14">
        <v>-7.2020135120851675E-2</v>
      </c>
      <c r="AK1432" s="14">
        <v>1.105685575635359</v>
      </c>
      <c r="AL1432" s="14">
        <v>-0.13022754352483396</v>
      </c>
    </row>
    <row r="1433" spans="2:38" x14ac:dyDescent="0.25">
      <c r="B1433" s="3" t="s">
        <v>136</v>
      </c>
      <c r="C1433" s="10">
        <v>0.9533470390313592</v>
      </c>
      <c r="D1433" s="10">
        <v>0.9533470390313592</v>
      </c>
      <c r="E1433" s="10">
        <v>1.2224494880050318</v>
      </c>
      <c r="F1433" s="10">
        <v>1.1867037330523071</v>
      </c>
      <c r="G1433" s="10">
        <v>1.2195767123273293</v>
      </c>
      <c r="H1433" s="10">
        <v>1.2195767123273293</v>
      </c>
      <c r="I1433" s="10">
        <v>1.0541534959243222</v>
      </c>
      <c r="J1433" s="10">
        <v>1.0541534959243222</v>
      </c>
      <c r="K1433" s="10">
        <v>1.0199435034482638</v>
      </c>
      <c r="L1433" s="10">
        <v>1.0199435034482638</v>
      </c>
      <c r="M1433" s="10">
        <v>1.1781087533805559</v>
      </c>
      <c r="N1433" s="10">
        <v>1.1781087533805559</v>
      </c>
      <c r="O1433" s="10">
        <v>1.0904881823936039</v>
      </c>
      <c r="P1433" s="10">
        <v>1.0904881823936039</v>
      </c>
      <c r="Q1433" s="10">
        <v>1.377931221584926</v>
      </c>
      <c r="R1433" s="10">
        <v>1.2051414234705</v>
      </c>
      <c r="S1433" s="10">
        <v>1.2051414234705</v>
      </c>
      <c r="T1433" s="10">
        <v>1.1780665225375939</v>
      </c>
      <c r="U1433" s="10">
        <v>1.1780665225375939</v>
      </c>
      <c r="V1433" s="10">
        <v>1.3103891582544298</v>
      </c>
      <c r="W1433" s="10">
        <v>1.3103891582544298</v>
      </c>
      <c r="X1433" s="10">
        <v>0.91345653152051765</v>
      </c>
      <c r="Y1433" s="10">
        <v>0.95531856665531034</v>
      </c>
      <c r="Z1433" s="10">
        <v>0.99384429149901476</v>
      </c>
      <c r="AA1433" s="10">
        <v>1.1109520199369798</v>
      </c>
      <c r="AB1433" s="10">
        <v>0.98713735077420617</v>
      </c>
      <c r="AC1433" s="10">
        <v>1.0795010795016204</v>
      </c>
      <c r="AD1433" s="10">
        <v>0.99239391610202821</v>
      </c>
      <c r="AE1433" s="10">
        <v>0.91451326753201323</v>
      </c>
      <c r="AF1433" s="10">
        <v>0.96515338804829021</v>
      </c>
      <c r="AG1433" s="10">
        <v>0.88748396746242308</v>
      </c>
      <c r="AH1433" s="10">
        <v>0.9763756865143961</v>
      </c>
      <c r="AI1433" s="10">
        <v>0.95440353056126348</v>
      </c>
      <c r="AJ1433" s="10">
        <v>1.099943881845741</v>
      </c>
      <c r="AK1433" s="10">
        <v>1.105685575635359</v>
      </c>
      <c r="AL1433" s="10">
        <v>1.0353089710224288</v>
      </c>
    </row>
    <row r="1434" spans="2:38" x14ac:dyDescent="0.25">
      <c r="B1434" s="3" t="s">
        <v>137</v>
      </c>
      <c r="C1434" s="14">
        <v>-0.18431376087939566</v>
      </c>
      <c r="D1434" s="14">
        <v>-0.18431376087939566</v>
      </c>
      <c r="E1434" s="14">
        <v>-2.1055879013926972</v>
      </c>
      <c r="F1434" s="14">
        <v>-0.6684924959115619</v>
      </c>
      <c r="G1434" s="14">
        <v>0.1441864093391915</v>
      </c>
      <c r="H1434" s="14">
        <v>0.1441864093391915</v>
      </c>
      <c r="I1434" s="14">
        <v>-0.1632237671108632</v>
      </c>
      <c r="J1434" s="14">
        <v>-0.1632237671108632</v>
      </c>
      <c r="K1434" s="14">
        <v>-0.12829478030795782</v>
      </c>
      <c r="L1434" s="14">
        <v>-0.12829478030795782</v>
      </c>
      <c r="M1434" s="14">
        <v>-2.9568219692688467</v>
      </c>
      <c r="N1434" s="14">
        <v>-2.9568219692688467</v>
      </c>
      <c r="O1434" s="14">
        <v>-2.7369115165957125</v>
      </c>
      <c r="P1434" s="14">
        <v>-2.7369115165957125</v>
      </c>
      <c r="Q1434" s="14">
        <v>-2.2097006135234634</v>
      </c>
      <c r="R1434" s="14">
        <v>0.19710256925919387</v>
      </c>
      <c r="S1434" s="14">
        <v>0.19710256925919387</v>
      </c>
      <c r="T1434" s="14">
        <v>-0.7477225873640434</v>
      </c>
      <c r="U1434" s="14">
        <v>-0.7477225873640434</v>
      </c>
      <c r="V1434" s="14">
        <v>-0.50088234234435736</v>
      </c>
      <c r="W1434" s="14">
        <v>-0.50088234234435736</v>
      </c>
      <c r="X1434" s="14">
        <v>-1.5639483039669457</v>
      </c>
      <c r="Y1434" s="14">
        <v>-1.6356211823037878</v>
      </c>
      <c r="Z1434" s="14">
        <v>-1.7430499881675021</v>
      </c>
      <c r="AA1434" s="14">
        <v>-3.7393019207634923</v>
      </c>
      <c r="AB1434" s="14">
        <v>-2.1128202946395302</v>
      </c>
      <c r="AC1434" s="14">
        <v>-1.1938011938017909</v>
      </c>
      <c r="AD1434" s="14">
        <v>-0.22430821391347192</v>
      </c>
      <c r="AE1434" s="14">
        <v>0.91451326753201323</v>
      </c>
      <c r="AF1434" s="14">
        <v>-1.6133907382299761</v>
      </c>
      <c r="AG1434" s="14">
        <v>-1.5754560352627505</v>
      </c>
      <c r="AH1434" s="14">
        <v>-0.22068765517106192</v>
      </c>
      <c r="AI1434" s="14">
        <v>-0.25721513589594353</v>
      </c>
      <c r="AJ1434" s="14">
        <v>-7.2020135120851675E-2</v>
      </c>
      <c r="AK1434" s="14">
        <v>-0.13130016210669895</v>
      </c>
      <c r="AL1434" s="14">
        <v>-0.13022754352483396</v>
      </c>
    </row>
    <row r="1435" spans="2:38" x14ac:dyDescent="0.25">
      <c r="B1435" s="3" t="s">
        <v>138</v>
      </c>
      <c r="C1435" s="10">
        <v>0.9533470390313592</v>
      </c>
      <c r="D1435" s="10">
        <v>0.9533470390313592</v>
      </c>
      <c r="E1435" s="10">
        <v>1.2224494880050318</v>
      </c>
      <c r="F1435" s="10">
        <v>1.1867037330523071</v>
      </c>
      <c r="G1435" s="10">
        <v>1.2195767123273293</v>
      </c>
      <c r="H1435" s="10">
        <v>1.2195767123273293</v>
      </c>
      <c r="I1435" s="10">
        <v>1.0541534959243222</v>
      </c>
      <c r="J1435" s="10">
        <v>1.0541534959243222</v>
      </c>
      <c r="K1435" s="10">
        <v>1.0199435034482638</v>
      </c>
      <c r="L1435" s="10">
        <v>1.0199435034482638</v>
      </c>
      <c r="M1435" s="10">
        <v>1.1781087533805559</v>
      </c>
      <c r="N1435" s="10">
        <v>1.1781087533805559</v>
      </c>
      <c r="O1435" s="10">
        <v>1.0904881823936039</v>
      </c>
      <c r="P1435" s="10">
        <v>1.0904881823936039</v>
      </c>
      <c r="Q1435" s="10">
        <v>0.48102326280782864</v>
      </c>
      <c r="R1435" s="10">
        <v>1.2051414234705</v>
      </c>
      <c r="S1435" s="10">
        <v>1.2051414234705</v>
      </c>
      <c r="T1435" s="10">
        <v>1.1780665225375939</v>
      </c>
      <c r="U1435" s="10">
        <v>1.1780665225375939</v>
      </c>
      <c r="V1435" s="10">
        <v>1.3103891582544298</v>
      </c>
      <c r="W1435" s="10">
        <v>1.3103891582544298</v>
      </c>
      <c r="X1435" s="10">
        <v>0.91345653152051765</v>
      </c>
      <c r="Y1435" s="10">
        <v>-0.34015130782423875</v>
      </c>
      <c r="Z1435" s="10">
        <v>0.99384429149901476</v>
      </c>
      <c r="AA1435" s="10">
        <v>-0.10161146523813822</v>
      </c>
      <c r="AB1435" s="10">
        <v>-4.6181864363705978E-2</v>
      </c>
      <c r="AC1435" s="10">
        <v>1.0795010795016204</v>
      </c>
      <c r="AD1435" s="10">
        <v>0.99239391610202821</v>
      </c>
      <c r="AE1435" s="10">
        <v>0.91451326753201323</v>
      </c>
      <c r="AF1435" s="10">
        <v>0.96515338804829021</v>
      </c>
      <c r="AG1435" s="10">
        <v>0.88748396746242308</v>
      </c>
      <c r="AH1435" s="10">
        <v>0.9763756865143961</v>
      </c>
      <c r="AI1435" s="10">
        <v>0.95440353056126348</v>
      </c>
      <c r="AJ1435" s="10">
        <v>1.099943881845741</v>
      </c>
      <c r="AK1435" s="10">
        <v>1.105685575635359</v>
      </c>
      <c r="AL1435" s="10">
        <v>1.0353089710224288</v>
      </c>
    </row>
    <row r="1436" spans="2:38" x14ac:dyDescent="0.25">
      <c r="B1436" s="3" t="s">
        <v>139</v>
      </c>
      <c r="C1436" s="14">
        <v>-2.4596353607009056</v>
      </c>
      <c r="D1436" s="14">
        <v>-2.4596353607009056</v>
      </c>
      <c r="E1436" s="14">
        <v>-1.2735785540432649</v>
      </c>
      <c r="F1436" s="14">
        <v>-1.5960906103934964</v>
      </c>
      <c r="G1436" s="14">
        <v>-2.0065941966370842</v>
      </c>
      <c r="H1436" s="14">
        <v>-2.0065941966370842</v>
      </c>
      <c r="I1436" s="14">
        <v>-2.5979782931812339</v>
      </c>
      <c r="J1436" s="14">
        <v>-2.5979782931812339</v>
      </c>
      <c r="K1436" s="14">
        <v>-2.4247713478204007</v>
      </c>
      <c r="L1436" s="14">
        <v>-2.4247713478204007</v>
      </c>
      <c r="M1436" s="14">
        <v>-0.88935660794414539</v>
      </c>
      <c r="N1436" s="14">
        <v>-0.88935660794414539</v>
      </c>
      <c r="O1436" s="14">
        <v>-1.7800615918483833</v>
      </c>
      <c r="P1436" s="14">
        <v>-1.7800615918483833</v>
      </c>
      <c r="Q1436" s="14">
        <v>-0.41588469596926869</v>
      </c>
      <c r="R1436" s="14">
        <v>-1.8189751391634181</v>
      </c>
      <c r="S1436" s="14">
        <v>-1.8189751391634181</v>
      </c>
      <c r="T1436" s="14">
        <v>-1.7106171423148619</v>
      </c>
      <c r="U1436" s="14">
        <v>-1.7106171423148619</v>
      </c>
      <c r="V1436" s="14">
        <v>-1.4065180926437508</v>
      </c>
      <c r="W1436" s="14">
        <v>-1.4065180926437508</v>
      </c>
      <c r="X1436" s="14">
        <v>-1.5639483039669457</v>
      </c>
      <c r="Y1436" s="14">
        <v>-2.931091056783337</v>
      </c>
      <c r="Z1436" s="14">
        <v>-3.1114971280007606</v>
      </c>
      <c r="AA1436" s="14">
        <v>-2.5267384355883742</v>
      </c>
      <c r="AB1436" s="14">
        <v>-2.1128202946395302</v>
      </c>
      <c r="AC1436" s="14">
        <v>-5.7150057150085261E-2</v>
      </c>
      <c r="AD1436" s="14">
        <v>-2.6577124739444722</v>
      </c>
      <c r="AE1436" s="14">
        <v>-2.6185343919261972</v>
      </c>
      <c r="AF1436" s="14">
        <v>-2.9026628013691091</v>
      </c>
      <c r="AG1436" s="14">
        <v>-2.8069260366253372</v>
      </c>
      <c r="AH1436" s="14">
        <v>-1.4177509968565201</v>
      </c>
      <c r="AI1436" s="14">
        <v>-2.6804524688103575</v>
      </c>
      <c r="AJ1436" s="14">
        <v>-2.4159481690540372</v>
      </c>
      <c r="AK1436" s="14">
        <v>-2.6052716375908145</v>
      </c>
      <c r="AL1436" s="14">
        <v>-2.4613005726193595</v>
      </c>
    </row>
    <row r="1437" spans="2:38" x14ac:dyDescent="0.25">
      <c r="B1437" s="3" t="s">
        <v>140</v>
      </c>
      <c r="C1437" s="10">
        <v>-0.18431376087939566</v>
      </c>
      <c r="D1437" s="10">
        <v>-0.18431376087939566</v>
      </c>
      <c r="E1437" s="10">
        <v>1.2224494880050318</v>
      </c>
      <c r="F1437" s="10">
        <v>1.1867037330523071</v>
      </c>
      <c r="G1437" s="10">
        <v>1.2195767123273293</v>
      </c>
      <c r="H1437" s="10">
        <v>1.2195767123273293</v>
      </c>
      <c r="I1437" s="10">
        <v>-0.1632237671108632</v>
      </c>
      <c r="J1437" s="10">
        <v>-0.1632237671108632</v>
      </c>
      <c r="K1437" s="10">
        <v>-0.12829478030795782</v>
      </c>
      <c r="L1437" s="10">
        <v>-0.12829478030795782</v>
      </c>
      <c r="M1437" s="10">
        <v>0.14437607271820529</v>
      </c>
      <c r="N1437" s="10">
        <v>0.14437607271820529</v>
      </c>
      <c r="O1437" s="10">
        <v>1.0904881823936039</v>
      </c>
      <c r="P1437" s="10">
        <v>1.0904881823936039</v>
      </c>
      <c r="Q1437" s="10">
        <v>-0.41588469596926869</v>
      </c>
      <c r="R1437" s="10">
        <v>-0.81093628495211212</v>
      </c>
      <c r="S1437" s="10">
        <v>-0.81093628495211212</v>
      </c>
      <c r="T1437" s="10">
        <v>-0.7477225873640434</v>
      </c>
      <c r="U1437" s="10">
        <v>-0.7477225873640434</v>
      </c>
      <c r="V1437" s="10">
        <v>0.40475340795503617</v>
      </c>
      <c r="W1437" s="10">
        <v>0.40475340795503617</v>
      </c>
      <c r="X1437" s="10">
        <v>0.91345653152051765</v>
      </c>
      <c r="Y1437" s="10">
        <v>0.95531856665531034</v>
      </c>
      <c r="Z1437" s="10">
        <v>-0.37460284833424362</v>
      </c>
      <c r="AA1437" s="10">
        <v>-1.3141749504132563</v>
      </c>
      <c r="AB1437" s="10">
        <v>0.98713735077420617</v>
      </c>
      <c r="AC1437" s="10">
        <v>1.0795010795016204</v>
      </c>
      <c r="AD1437" s="10">
        <v>-0.22430821391347192</v>
      </c>
      <c r="AE1437" s="10">
        <v>0.91451326753201323</v>
      </c>
      <c r="AF1437" s="10">
        <v>-0.32411867509084297</v>
      </c>
      <c r="AG1437" s="10">
        <v>-0.34398603390016363</v>
      </c>
      <c r="AH1437" s="10">
        <v>-0.22068765517106192</v>
      </c>
      <c r="AI1437" s="10">
        <v>-0.25721513589594353</v>
      </c>
      <c r="AJ1437" s="10">
        <v>-7.2020135120851675E-2</v>
      </c>
      <c r="AK1437" s="10">
        <v>-1.3682858998487568</v>
      </c>
      <c r="AL1437" s="10">
        <v>1.0353089710224288</v>
      </c>
    </row>
    <row r="1438" spans="2:38" x14ac:dyDescent="0.25">
      <c r="B1438" s="3" t="s">
        <v>141</v>
      </c>
      <c r="C1438" s="14">
        <v>0.9533470390313592</v>
      </c>
      <c r="D1438" s="14">
        <v>0.9533470390313592</v>
      </c>
      <c r="E1438" s="14">
        <v>1.2224494880050318</v>
      </c>
      <c r="F1438" s="14">
        <v>1.1867037330523071</v>
      </c>
      <c r="G1438" s="14">
        <v>1.2195767123273293</v>
      </c>
      <c r="H1438" s="14">
        <v>1.2195767123273293</v>
      </c>
      <c r="I1438" s="14">
        <v>1.0541534959243222</v>
      </c>
      <c r="J1438" s="14">
        <v>1.0541534959243222</v>
      </c>
      <c r="K1438" s="14">
        <v>1.0199435034482638</v>
      </c>
      <c r="L1438" s="14">
        <v>1.0199435034482638</v>
      </c>
      <c r="M1438" s="14">
        <v>1.1781087533805559</v>
      </c>
      <c r="N1438" s="14">
        <v>1.1781087533805559</v>
      </c>
      <c r="O1438" s="14">
        <v>1.0904881823936039</v>
      </c>
      <c r="P1438" s="14">
        <v>1.0904881823936039</v>
      </c>
      <c r="Q1438" s="14">
        <v>1.377931221584926</v>
      </c>
      <c r="R1438" s="14">
        <v>1.2051414234705</v>
      </c>
      <c r="S1438" s="14">
        <v>1.2051414234705</v>
      </c>
      <c r="T1438" s="14">
        <v>1.1780665225375939</v>
      </c>
      <c r="U1438" s="14">
        <v>1.1780665225375939</v>
      </c>
      <c r="V1438" s="14">
        <v>1.3103891582544298</v>
      </c>
      <c r="W1438" s="14">
        <v>1.3103891582544298</v>
      </c>
      <c r="X1438" s="14">
        <v>0.91345653152051765</v>
      </c>
      <c r="Y1438" s="14">
        <v>0.95531856665531034</v>
      </c>
      <c r="Z1438" s="14">
        <v>0.99384429149901476</v>
      </c>
      <c r="AA1438" s="14">
        <v>1.1109520199369798</v>
      </c>
      <c r="AB1438" s="14">
        <v>0.98713735077420617</v>
      </c>
      <c r="AC1438" s="14">
        <v>1.0795010795016204</v>
      </c>
      <c r="AD1438" s="14">
        <v>0.99239391610202821</v>
      </c>
      <c r="AE1438" s="14">
        <v>0.91451326753201323</v>
      </c>
      <c r="AF1438" s="14">
        <v>0.96515338804829021</v>
      </c>
      <c r="AG1438" s="14">
        <v>0.88748396746242308</v>
      </c>
      <c r="AH1438" s="14">
        <v>0.9763756865143961</v>
      </c>
      <c r="AI1438" s="14">
        <v>0.95440353056126348</v>
      </c>
      <c r="AJ1438" s="14">
        <v>1.099943881845741</v>
      </c>
      <c r="AK1438" s="14">
        <v>1.105685575635359</v>
      </c>
      <c r="AL1438" s="14">
        <v>1.0353089710224288</v>
      </c>
    </row>
    <row r="1439" spans="2:38" x14ac:dyDescent="0.25">
      <c r="B1439" s="3" t="s">
        <v>142</v>
      </c>
      <c r="C1439" s="10">
        <v>-0.18431376087939566</v>
      </c>
      <c r="D1439" s="10">
        <v>-0.18431376087939566</v>
      </c>
      <c r="E1439" s="10">
        <v>-1.2735785540432649</v>
      </c>
      <c r="F1439" s="10">
        <v>-1.5960906103934964</v>
      </c>
      <c r="G1439" s="10">
        <v>-0.93120389364894629</v>
      </c>
      <c r="H1439" s="10">
        <v>-0.93120389364894629</v>
      </c>
      <c r="I1439" s="10">
        <v>-1.3806010301460485</v>
      </c>
      <c r="J1439" s="10">
        <v>-1.3806010301460485</v>
      </c>
      <c r="K1439" s="10">
        <v>-1.2765330640641794</v>
      </c>
      <c r="L1439" s="10">
        <v>-1.2765330640641794</v>
      </c>
      <c r="M1439" s="10">
        <v>-1.9230892886064961</v>
      </c>
      <c r="N1439" s="10">
        <v>-1.9230892886064961</v>
      </c>
      <c r="O1439" s="10">
        <v>-0.8232116671010542</v>
      </c>
      <c r="P1439" s="10">
        <v>-0.8232116671010542</v>
      </c>
      <c r="Q1439" s="10">
        <v>-1.312792654746366</v>
      </c>
      <c r="R1439" s="10">
        <v>0.19710256925919387</v>
      </c>
      <c r="S1439" s="10">
        <v>0.19710256925919387</v>
      </c>
      <c r="T1439" s="10">
        <v>0.21517196758677531</v>
      </c>
      <c r="U1439" s="10">
        <v>0.21517196758677531</v>
      </c>
      <c r="V1439" s="10">
        <v>-0.50088234234435736</v>
      </c>
      <c r="W1439" s="10">
        <v>-0.50088234234435736</v>
      </c>
      <c r="X1439" s="10">
        <v>-1.5639483039669457</v>
      </c>
      <c r="Y1439" s="10">
        <v>-0.34015130782423875</v>
      </c>
      <c r="Z1439" s="10">
        <v>-0.37460284833424362</v>
      </c>
      <c r="AA1439" s="10">
        <v>-0.10161146523813822</v>
      </c>
      <c r="AB1439" s="10">
        <v>-4.6181864363705978E-2</v>
      </c>
      <c r="AC1439" s="10">
        <v>-2.3304523304534968</v>
      </c>
      <c r="AD1439" s="10">
        <v>-0.22430821391347192</v>
      </c>
      <c r="AE1439" s="10">
        <v>-0.26316928562072356</v>
      </c>
      <c r="AF1439" s="10">
        <v>-0.32411867509084297</v>
      </c>
      <c r="AG1439" s="10">
        <v>-1.5754560352627505</v>
      </c>
      <c r="AH1439" s="10">
        <v>-2.614814338541978</v>
      </c>
      <c r="AI1439" s="10">
        <v>-2.6804524688103575</v>
      </c>
      <c r="AJ1439" s="10">
        <v>-2.4159481690540372</v>
      </c>
      <c r="AK1439" s="10">
        <v>-1.3682858998487568</v>
      </c>
      <c r="AL1439" s="10">
        <v>-2.4613005726193595</v>
      </c>
    </row>
    <row r="1440" spans="2:38" x14ac:dyDescent="0.25">
      <c r="B1440" s="3" t="s">
        <v>143</v>
      </c>
      <c r="C1440" s="14">
        <v>-0.18431376087939566</v>
      </c>
      <c r="D1440" s="14">
        <v>-0.18431376087939566</v>
      </c>
      <c r="E1440" s="14">
        <v>-0.44156920669383265</v>
      </c>
      <c r="F1440" s="14">
        <v>0.25910561857037262</v>
      </c>
      <c r="G1440" s="14">
        <v>0.1441864093391915</v>
      </c>
      <c r="H1440" s="14">
        <v>0.1441864093391915</v>
      </c>
      <c r="I1440" s="14">
        <v>-0.1632237671108632</v>
      </c>
      <c r="J1440" s="14">
        <v>-0.1632237671108632</v>
      </c>
      <c r="K1440" s="14">
        <v>-0.12829478030795782</v>
      </c>
      <c r="L1440" s="14">
        <v>-0.12829478030795782</v>
      </c>
      <c r="M1440" s="14">
        <v>0.14437607271820529</v>
      </c>
      <c r="N1440" s="14">
        <v>0.14437607271820529</v>
      </c>
      <c r="O1440" s="14">
        <v>1.0904881823936039</v>
      </c>
      <c r="P1440" s="14">
        <v>1.0904881823936039</v>
      </c>
      <c r="Q1440" s="14">
        <v>1.377931221584926</v>
      </c>
      <c r="R1440" s="14">
        <v>0.19710256925919387</v>
      </c>
      <c r="S1440" s="14">
        <v>0.19710256925919387</v>
      </c>
      <c r="T1440" s="14">
        <v>-0.7477225873640434</v>
      </c>
      <c r="U1440" s="14">
        <v>-0.7477225873640434</v>
      </c>
      <c r="V1440" s="14">
        <v>-0.50088234234435736</v>
      </c>
      <c r="W1440" s="14">
        <v>-0.50088234234435736</v>
      </c>
      <c r="X1440" s="14">
        <v>0.91345653152051765</v>
      </c>
      <c r="Y1440" s="14">
        <v>0.95531856665531034</v>
      </c>
      <c r="Z1440" s="14">
        <v>-0.37460284833424362</v>
      </c>
      <c r="AA1440" s="14">
        <v>-0.10161146523813822</v>
      </c>
      <c r="AB1440" s="14">
        <v>0.98713735077420617</v>
      </c>
      <c r="AC1440" s="14">
        <v>-5.7150057150085261E-2</v>
      </c>
      <c r="AD1440" s="14">
        <v>0.99239391610202821</v>
      </c>
      <c r="AE1440" s="14">
        <v>-0.26316928562072356</v>
      </c>
      <c r="AF1440" s="14">
        <v>0.96515338804829021</v>
      </c>
      <c r="AG1440" s="14">
        <v>0.88748396746242308</v>
      </c>
      <c r="AH1440" s="14">
        <v>-1.4177509968565201</v>
      </c>
      <c r="AI1440" s="14">
        <v>-1.4688338023531504</v>
      </c>
      <c r="AJ1440" s="14">
        <v>-7.2020135120851675E-2</v>
      </c>
      <c r="AK1440" s="14">
        <v>-0.13130016210669895</v>
      </c>
      <c r="AL1440" s="14">
        <v>-0.13022754352483396</v>
      </c>
    </row>
    <row r="1441" spans="2:38" x14ac:dyDescent="0.25">
      <c r="B1441" s="3" t="s">
        <v>144</v>
      </c>
      <c r="C1441" s="10">
        <v>-3.5972961606116605</v>
      </c>
      <c r="D1441" s="10">
        <v>-3.5972961606116605</v>
      </c>
      <c r="E1441" s="10">
        <v>-0.44156920669383265</v>
      </c>
      <c r="F1441" s="10">
        <v>1.1867037330523071</v>
      </c>
      <c r="G1441" s="10">
        <v>-2.0065941966370842</v>
      </c>
      <c r="H1441" s="10">
        <v>-2.0065941966370842</v>
      </c>
      <c r="I1441" s="10">
        <v>-1.3806010301460485</v>
      </c>
      <c r="J1441" s="10">
        <v>-1.3806010301460485</v>
      </c>
      <c r="K1441" s="10">
        <v>-2.4247713478204007</v>
      </c>
      <c r="L1441" s="10">
        <v>-2.4247713478204007</v>
      </c>
      <c r="M1441" s="10">
        <v>0.14437607271820529</v>
      </c>
      <c r="N1441" s="10">
        <v>0.14437607271820529</v>
      </c>
      <c r="O1441" s="10">
        <v>-1.7800615918483833</v>
      </c>
      <c r="P1441" s="10">
        <v>-1.7800615918483833</v>
      </c>
      <c r="Q1441" s="10">
        <v>-1.312792654746366</v>
      </c>
      <c r="R1441" s="10">
        <v>-2.8270139933747243</v>
      </c>
      <c r="S1441" s="10">
        <v>-2.8270139933747243</v>
      </c>
      <c r="T1441" s="10">
        <v>1.1780665225375939</v>
      </c>
      <c r="U1441" s="10">
        <v>1.1780665225375939</v>
      </c>
      <c r="V1441" s="10">
        <v>0.40475340795503617</v>
      </c>
      <c r="W1441" s="10">
        <v>0.40475340795503617</v>
      </c>
      <c r="X1441" s="10">
        <v>-1.5639483039669457</v>
      </c>
      <c r="Y1441" s="10">
        <v>-0.34015130782423875</v>
      </c>
      <c r="Z1441" s="10">
        <v>-0.37460284833424362</v>
      </c>
      <c r="AA1441" s="10">
        <v>-1.3141749504132563</v>
      </c>
      <c r="AB1441" s="10">
        <v>-3.1461395097774423</v>
      </c>
      <c r="AC1441" s="10">
        <v>-1.1938011938017909</v>
      </c>
      <c r="AD1441" s="10">
        <v>0.99239391610202821</v>
      </c>
      <c r="AE1441" s="10">
        <v>-0.26316928562072356</v>
      </c>
      <c r="AF1441" s="10">
        <v>0.96515338804829021</v>
      </c>
      <c r="AG1441" s="10">
        <v>-1.5754560352627505</v>
      </c>
      <c r="AH1441" s="10">
        <v>-2.614814338541978</v>
      </c>
      <c r="AI1441" s="10">
        <v>-3.8920711352675643</v>
      </c>
      <c r="AJ1441" s="10">
        <v>-3.5879121860206298</v>
      </c>
      <c r="AK1441" s="10">
        <v>1.105685575635359</v>
      </c>
      <c r="AL1441" s="10">
        <v>-0.13022754352483396</v>
      </c>
    </row>
    <row r="1442" spans="2:38" x14ac:dyDescent="0.25">
      <c r="B1442" s="3" t="s">
        <v>145</v>
      </c>
      <c r="C1442" s="14">
        <v>0.9533470390313592</v>
      </c>
      <c r="D1442" s="14">
        <v>0.9533470390313592</v>
      </c>
      <c r="E1442" s="14">
        <v>0.39044014065559962</v>
      </c>
      <c r="F1442" s="14">
        <v>0.25910561857037262</v>
      </c>
      <c r="G1442" s="14">
        <v>0.1441864093391915</v>
      </c>
      <c r="H1442" s="14">
        <v>0.1441864093391915</v>
      </c>
      <c r="I1442" s="14">
        <v>-0.1632237671108632</v>
      </c>
      <c r="J1442" s="14">
        <v>-0.1632237671108632</v>
      </c>
      <c r="K1442" s="14">
        <v>1.0199435034482638</v>
      </c>
      <c r="L1442" s="14">
        <v>1.0199435034482638</v>
      </c>
      <c r="M1442" s="14">
        <v>0.14437607271820529</v>
      </c>
      <c r="N1442" s="14">
        <v>0.14437607271820529</v>
      </c>
      <c r="O1442" s="14">
        <v>-0.8232116671010542</v>
      </c>
      <c r="P1442" s="14">
        <v>-0.8232116671010542</v>
      </c>
      <c r="Q1442" s="14">
        <v>-0.41588469596926869</v>
      </c>
      <c r="R1442" s="14">
        <v>0.19710256925919387</v>
      </c>
      <c r="S1442" s="14">
        <v>0.19710256925919387</v>
      </c>
      <c r="T1442" s="14">
        <v>0.21517196758677531</v>
      </c>
      <c r="U1442" s="14">
        <v>0.21517196758677531</v>
      </c>
      <c r="V1442" s="14">
        <v>0.40475340795503617</v>
      </c>
      <c r="W1442" s="14">
        <v>0.40475340795503617</v>
      </c>
      <c r="X1442" s="14">
        <v>0.91345653152051765</v>
      </c>
      <c r="Y1442" s="14">
        <v>0.95531856665531034</v>
      </c>
      <c r="Z1442" s="14">
        <v>-0.37460284833424362</v>
      </c>
      <c r="AA1442" s="14">
        <v>-0.10161146523813822</v>
      </c>
      <c r="AB1442" s="14">
        <v>-2.1128202946395302</v>
      </c>
      <c r="AC1442" s="14">
        <v>-2.3304523304534968</v>
      </c>
      <c r="AD1442" s="14">
        <v>-0.22430821391347192</v>
      </c>
      <c r="AE1442" s="14">
        <v>-2.6185343919261972</v>
      </c>
      <c r="AF1442" s="14">
        <v>0.96515338804829021</v>
      </c>
      <c r="AG1442" s="14">
        <v>0.88748396746242308</v>
      </c>
      <c r="AH1442" s="14">
        <v>-0.22068765517106192</v>
      </c>
      <c r="AI1442" s="14">
        <v>-0.25721513589594353</v>
      </c>
      <c r="AJ1442" s="14">
        <v>-7.2020135120851675E-2</v>
      </c>
      <c r="AK1442" s="14">
        <v>-0.13130016210669895</v>
      </c>
      <c r="AL1442" s="14">
        <v>-0.13022754352483396</v>
      </c>
    </row>
    <row r="1443" spans="2:38" x14ac:dyDescent="0.25">
      <c r="B1443" s="3" t="s">
        <v>146</v>
      </c>
      <c r="C1443" s="10">
        <v>-0.18431376087939566</v>
      </c>
      <c r="D1443" s="10">
        <v>-0.18431376087939566</v>
      </c>
      <c r="E1443" s="10">
        <v>-2.1055879013926972</v>
      </c>
      <c r="F1443" s="10">
        <v>0.25910561857037262</v>
      </c>
      <c r="G1443" s="10">
        <v>0.1441864093391915</v>
      </c>
      <c r="H1443" s="10">
        <v>0.1441864093391915</v>
      </c>
      <c r="I1443" s="10">
        <v>-0.1632237671108632</v>
      </c>
      <c r="J1443" s="10">
        <v>-0.1632237671108632</v>
      </c>
      <c r="K1443" s="10">
        <v>1.0199435034482638</v>
      </c>
      <c r="L1443" s="10">
        <v>1.0199435034482638</v>
      </c>
      <c r="M1443" s="10">
        <v>0.14437607271820529</v>
      </c>
      <c r="N1443" s="10">
        <v>0.14437607271820529</v>
      </c>
      <c r="O1443" s="10">
        <v>0.13363825764627493</v>
      </c>
      <c r="P1443" s="10">
        <v>0.13363825764627493</v>
      </c>
      <c r="Q1443" s="10">
        <v>-2.2097006135234634</v>
      </c>
      <c r="R1443" s="10">
        <v>0.19710256925919387</v>
      </c>
      <c r="S1443" s="10">
        <v>0.19710256925919387</v>
      </c>
      <c r="T1443" s="10">
        <v>0.21517196758677531</v>
      </c>
      <c r="U1443" s="10">
        <v>0.21517196758677531</v>
      </c>
      <c r="V1443" s="10">
        <v>0.40475340795503617</v>
      </c>
      <c r="W1443" s="10">
        <v>0.40475340795503617</v>
      </c>
      <c r="X1443" s="10">
        <v>-0.32524588622321404</v>
      </c>
      <c r="Y1443" s="10">
        <v>-0.34015130782423875</v>
      </c>
      <c r="Z1443" s="10">
        <v>-0.37460284833424362</v>
      </c>
      <c r="AA1443" s="10">
        <v>-0.10161146523813822</v>
      </c>
      <c r="AB1443" s="10">
        <v>-4.6181864363705978E-2</v>
      </c>
      <c r="AC1443" s="10">
        <v>-5.7150057150085261E-2</v>
      </c>
      <c r="AD1443" s="10">
        <v>-0.22430821391347192</v>
      </c>
      <c r="AE1443" s="10">
        <v>0.91451326753201323</v>
      </c>
      <c r="AF1443" s="10">
        <v>-0.32411867509084297</v>
      </c>
      <c r="AG1443" s="10">
        <v>-0.34398603390016363</v>
      </c>
      <c r="AH1443" s="10">
        <v>-0.22068765517106192</v>
      </c>
      <c r="AI1443" s="10">
        <v>-0.25721513589594353</v>
      </c>
      <c r="AJ1443" s="10">
        <v>-7.2020135120851675E-2</v>
      </c>
      <c r="AK1443" s="10">
        <v>-0.13130016210669895</v>
      </c>
      <c r="AL1443" s="10">
        <v>-0.13022754352483396</v>
      </c>
    </row>
    <row r="1444" spans="2:38" x14ac:dyDescent="0.25">
      <c r="B1444" s="3" t="s">
        <v>147</v>
      </c>
      <c r="C1444" s="14">
        <v>0.9533470390313592</v>
      </c>
      <c r="D1444" s="14">
        <v>0.9533470390313592</v>
      </c>
      <c r="E1444" s="14">
        <v>0.39044014065559962</v>
      </c>
      <c r="F1444" s="14">
        <v>0.25910561857037262</v>
      </c>
      <c r="G1444" s="14">
        <v>-0.93120389364894629</v>
      </c>
      <c r="H1444" s="14">
        <v>-0.93120389364894629</v>
      </c>
      <c r="I1444" s="14">
        <v>-0.1632237671108632</v>
      </c>
      <c r="J1444" s="14">
        <v>-0.1632237671108632</v>
      </c>
      <c r="K1444" s="14">
        <v>-0.12829478030795782</v>
      </c>
      <c r="L1444" s="14">
        <v>-0.12829478030795782</v>
      </c>
      <c r="M1444" s="14">
        <v>-0.88935660794414539</v>
      </c>
      <c r="N1444" s="14">
        <v>-0.88935660794414539</v>
      </c>
      <c r="O1444" s="14">
        <v>1.0904881823936039</v>
      </c>
      <c r="P1444" s="14">
        <v>1.0904881823936039</v>
      </c>
      <c r="Q1444" s="14">
        <v>0.48102326280782864</v>
      </c>
      <c r="R1444" s="14">
        <v>0.19710256925919387</v>
      </c>
      <c r="S1444" s="14">
        <v>0.19710256925919387</v>
      </c>
      <c r="T1444" s="14">
        <v>-0.7477225873640434</v>
      </c>
      <c r="U1444" s="14">
        <v>-0.7477225873640434</v>
      </c>
      <c r="V1444" s="14">
        <v>-0.50088234234435736</v>
      </c>
      <c r="W1444" s="14">
        <v>-0.50088234234435736</v>
      </c>
      <c r="X1444" s="14">
        <v>-0.32524588622321404</v>
      </c>
      <c r="Y1444" s="14">
        <v>-0.34015130782423875</v>
      </c>
      <c r="Z1444" s="14">
        <v>-0.37460284833424362</v>
      </c>
      <c r="AA1444" s="14">
        <v>-0.10161146523813822</v>
      </c>
      <c r="AB1444" s="14">
        <v>-1.0795010795016182</v>
      </c>
      <c r="AC1444" s="14">
        <v>-5.7150057150085261E-2</v>
      </c>
      <c r="AD1444" s="14">
        <v>-1.4410103439289721</v>
      </c>
      <c r="AE1444" s="14">
        <v>-0.26316928562072356</v>
      </c>
      <c r="AF1444" s="14">
        <v>-0.32411867509084297</v>
      </c>
      <c r="AG1444" s="14">
        <v>-0.34398603390016363</v>
      </c>
      <c r="AH1444" s="14">
        <v>-2.614814338541978</v>
      </c>
      <c r="AI1444" s="14">
        <v>-1.4688338023531504</v>
      </c>
      <c r="AJ1444" s="14">
        <v>-1.2439841520874444</v>
      </c>
      <c r="AK1444" s="14">
        <v>-0.13130016210669895</v>
      </c>
      <c r="AL1444" s="14">
        <v>-0.13022754352483396</v>
      </c>
    </row>
    <row r="1445" spans="2:38" x14ac:dyDescent="0.25">
      <c r="B1445" s="3" t="s">
        <v>148</v>
      </c>
      <c r="C1445" s="10">
        <v>-0.18431376087939566</v>
      </c>
      <c r="D1445" s="10">
        <v>-0.18431376087939566</v>
      </c>
      <c r="E1445" s="10">
        <v>0.39044014065559962</v>
      </c>
      <c r="F1445" s="10">
        <v>1.1867037330523071</v>
      </c>
      <c r="G1445" s="10">
        <v>0.1441864093391915</v>
      </c>
      <c r="H1445" s="10">
        <v>0.1441864093391915</v>
      </c>
      <c r="I1445" s="10">
        <v>-0.1632237671108632</v>
      </c>
      <c r="J1445" s="10">
        <v>-0.1632237671108632</v>
      </c>
      <c r="K1445" s="10">
        <v>1.0199435034482638</v>
      </c>
      <c r="L1445" s="10">
        <v>1.0199435034482638</v>
      </c>
      <c r="M1445" s="10">
        <v>1.1781087533805559</v>
      </c>
      <c r="N1445" s="10">
        <v>1.1781087533805559</v>
      </c>
      <c r="O1445" s="10">
        <v>1.0904881823936039</v>
      </c>
      <c r="P1445" s="10">
        <v>1.0904881823936039</v>
      </c>
      <c r="Q1445" s="10">
        <v>1.377931221584926</v>
      </c>
      <c r="R1445" s="10">
        <v>0.19710256925919387</v>
      </c>
      <c r="S1445" s="10">
        <v>0.19710256925919387</v>
      </c>
      <c r="T1445" s="10">
        <v>1.1780665225375939</v>
      </c>
      <c r="U1445" s="10">
        <v>1.1780665225375939</v>
      </c>
      <c r="V1445" s="10">
        <v>1.3103891582544298</v>
      </c>
      <c r="W1445" s="10">
        <v>1.3103891582544298</v>
      </c>
      <c r="X1445" s="10">
        <v>0.91345653152051765</v>
      </c>
      <c r="Y1445" s="10">
        <v>0.95531856665531034</v>
      </c>
      <c r="Z1445" s="10">
        <v>-0.37460284833424362</v>
      </c>
      <c r="AA1445" s="10">
        <v>1.1109520199369798</v>
      </c>
      <c r="AB1445" s="10">
        <v>-4.6181864363705978E-2</v>
      </c>
      <c r="AC1445" s="10">
        <v>-5.7150057150085261E-2</v>
      </c>
      <c r="AD1445" s="10">
        <v>-0.22430821391347192</v>
      </c>
      <c r="AE1445" s="10">
        <v>-0.26316928562072356</v>
      </c>
      <c r="AF1445" s="10">
        <v>0.96515338804829021</v>
      </c>
      <c r="AG1445" s="10">
        <v>0.88748396746242308</v>
      </c>
      <c r="AH1445" s="10">
        <v>-0.22068765517106192</v>
      </c>
      <c r="AI1445" s="10">
        <v>-0.25721513589594353</v>
      </c>
      <c r="AJ1445" s="10">
        <v>-7.2020135120851675E-2</v>
      </c>
      <c r="AK1445" s="10">
        <v>1.105685575635359</v>
      </c>
      <c r="AL1445" s="10">
        <v>1.0353089710224288</v>
      </c>
    </row>
    <row r="1446" spans="2:38" x14ac:dyDescent="0.25">
      <c r="B1446" s="3" t="s">
        <v>149</v>
      </c>
      <c r="C1446" s="14">
        <v>-0.18431376087939566</v>
      </c>
      <c r="D1446" s="14">
        <v>-0.18431376087939566</v>
      </c>
      <c r="E1446" s="14">
        <v>0.39044014065559962</v>
      </c>
      <c r="F1446" s="14">
        <v>0.25910561857037262</v>
      </c>
      <c r="G1446" s="14">
        <v>0.1441864093391915</v>
      </c>
      <c r="H1446" s="14">
        <v>0.1441864093391915</v>
      </c>
      <c r="I1446" s="14">
        <v>-0.1632237671108632</v>
      </c>
      <c r="J1446" s="14">
        <v>-0.1632237671108632</v>
      </c>
      <c r="K1446" s="14">
        <v>-0.12829478030795782</v>
      </c>
      <c r="L1446" s="14">
        <v>-0.12829478030795782</v>
      </c>
      <c r="M1446" s="14">
        <v>1.1781087533805559</v>
      </c>
      <c r="N1446" s="14">
        <v>1.1781087533805559</v>
      </c>
      <c r="O1446" s="14">
        <v>0.13363825764627493</v>
      </c>
      <c r="P1446" s="14">
        <v>0.13363825764627493</v>
      </c>
      <c r="Q1446" s="14">
        <v>0.48102326280782864</v>
      </c>
      <c r="R1446" s="14">
        <v>0.19710256925919387</v>
      </c>
      <c r="S1446" s="14">
        <v>0.19710256925919387</v>
      </c>
      <c r="T1446" s="14">
        <v>0.21517196758677531</v>
      </c>
      <c r="U1446" s="14">
        <v>0.21517196758677531</v>
      </c>
      <c r="V1446" s="14">
        <v>0.40475340795503617</v>
      </c>
      <c r="W1446" s="14">
        <v>0.40475340795503617</v>
      </c>
      <c r="X1446" s="14">
        <v>-0.32524588622321404</v>
      </c>
      <c r="Y1446" s="14">
        <v>-0.34015130782423875</v>
      </c>
      <c r="Z1446" s="14">
        <v>-0.37460284833424362</v>
      </c>
      <c r="AA1446" s="14">
        <v>-0.10161146523813822</v>
      </c>
      <c r="AB1446" s="14">
        <v>-4.6181864363705978E-2</v>
      </c>
      <c r="AC1446" s="14">
        <v>-5.7150057150085261E-2</v>
      </c>
      <c r="AD1446" s="14">
        <v>-0.22430821391347192</v>
      </c>
      <c r="AE1446" s="14">
        <v>-0.26316928562072356</v>
      </c>
      <c r="AF1446" s="14">
        <v>-0.32411867509084297</v>
      </c>
      <c r="AG1446" s="14">
        <v>0.88748396746242308</v>
      </c>
      <c r="AH1446" s="14">
        <v>-0.22068765517106192</v>
      </c>
      <c r="AI1446" s="14">
        <v>-0.25721513589594353</v>
      </c>
      <c r="AJ1446" s="14">
        <v>-7.2020135120851675E-2</v>
      </c>
      <c r="AK1446" s="14">
        <v>-0.13130016210669895</v>
      </c>
      <c r="AL1446" s="14">
        <v>1.0353089710224288</v>
      </c>
    </row>
    <row r="1447" spans="2:38" x14ac:dyDescent="0.25">
      <c r="B1447" s="3" t="s">
        <v>150</v>
      </c>
      <c r="C1447" s="10">
        <v>-1.3219745607901505</v>
      </c>
      <c r="D1447" s="10">
        <v>-1.3219745607901505</v>
      </c>
      <c r="E1447" s="10">
        <v>1.2224494880050318</v>
      </c>
      <c r="F1447" s="10">
        <v>1.1867037330523071</v>
      </c>
      <c r="G1447" s="10">
        <v>1.2195767123273293</v>
      </c>
      <c r="H1447" s="10">
        <v>1.2195767123273293</v>
      </c>
      <c r="I1447" s="10">
        <v>-1.3806010301460485</v>
      </c>
      <c r="J1447" s="10">
        <v>-1.3806010301460485</v>
      </c>
      <c r="K1447" s="10">
        <v>-1.2765330640641794</v>
      </c>
      <c r="L1447" s="10">
        <v>-1.2765330640641794</v>
      </c>
      <c r="M1447" s="10">
        <v>0.14437607271820529</v>
      </c>
      <c r="N1447" s="10">
        <v>0.14437607271820529</v>
      </c>
      <c r="O1447" s="10">
        <v>0.13363825764627493</v>
      </c>
      <c r="P1447" s="10">
        <v>0.13363825764627493</v>
      </c>
      <c r="Q1447" s="10">
        <v>-1.312792654746366</v>
      </c>
      <c r="R1447" s="10">
        <v>0.19710256925919387</v>
      </c>
      <c r="S1447" s="10">
        <v>0.19710256925919387</v>
      </c>
      <c r="T1447" s="10">
        <v>-1.7106171423148619</v>
      </c>
      <c r="U1447" s="10">
        <v>-1.7106171423148619</v>
      </c>
      <c r="V1447" s="10">
        <v>0.40475340795503617</v>
      </c>
      <c r="W1447" s="10">
        <v>0.40475340795503617</v>
      </c>
      <c r="X1447" s="10">
        <v>0.91345653152051765</v>
      </c>
      <c r="Y1447" s="10">
        <v>0.95531856665531034</v>
      </c>
      <c r="Z1447" s="10">
        <v>0.99384429149901476</v>
      </c>
      <c r="AA1447" s="10">
        <v>1.1109520199369798</v>
      </c>
      <c r="AB1447" s="10">
        <v>0.98713735077420617</v>
      </c>
      <c r="AC1447" s="10">
        <v>-5.7150057150085261E-2</v>
      </c>
      <c r="AD1447" s="10">
        <v>0.99239391610202821</v>
      </c>
      <c r="AE1447" s="10">
        <v>-1.4408518387734603</v>
      </c>
      <c r="AF1447" s="10">
        <v>-0.32411867509084297</v>
      </c>
      <c r="AG1447" s="10">
        <v>-0.34398603390016363</v>
      </c>
      <c r="AH1447" s="10">
        <v>-0.22068765517106192</v>
      </c>
      <c r="AI1447" s="10">
        <v>-0.25721513589594353</v>
      </c>
      <c r="AJ1447" s="10">
        <v>-7.2020135120851675E-2</v>
      </c>
      <c r="AK1447" s="10">
        <v>-0.13130016210669895</v>
      </c>
      <c r="AL1447" s="10">
        <v>-0.13022754352483396</v>
      </c>
    </row>
    <row r="1448" spans="2:38" x14ac:dyDescent="0.25">
      <c r="B1448" s="3" t="s">
        <v>151</v>
      </c>
      <c r="C1448" s="14">
        <v>0.9533470390313592</v>
      </c>
      <c r="D1448" s="14">
        <v>0.9533470390313592</v>
      </c>
      <c r="E1448" s="14">
        <v>-0.44156920669383265</v>
      </c>
      <c r="F1448" s="14">
        <v>-0.6684924959115619</v>
      </c>
      <c r="G1448" s="14">
        <v>0.1441864093391915</v>
      </c>
      <c r="H1448" s="14">
        <v>0.1441864093391915</v>
      </c>
      <c r="I1448" s="14">
        <v>-0.1632237671108632</v>
      </c>
      <c r="J1448" s="14">
        <v>-0.1632237671108632</v>
      </c>
      <c r="K1448" s="14">
        <v>-0.12829478030795782</v>
      </c>
      <c r="L1448" s="14">
        <v>-0.12829478030795782</v>
      </c>
      <c r="M1448" s="14">
        <v>0.14437607271820529</v>
      </c>
      <c r="N1448" s="14">
        <v>0.14437607271820529</v>
      </c>
      <c r="O1448" s="14">
        <v>0.13363825764627493</v>
      </c>
      <c r="P1448" s="14">
        <v>0.13363825764627493</v>
      </c>
      <c r="Q1448" s="14">
        <v>0.48102326280782864</v>
      </c>
      <c r="R1448" s="14">
        <v>1.2051414234705</v>
      </c>
      <c r="S1448" s="14">
        <v>1.2051414234705</v>
      </c>
      <c r="T1448" s="14">
        <v>0.21517196758677531</v>
      </c>
      <c r="U1448" s="14">
        <v>0.21517196758677531</v>
      </c>
      <c r="V1448" s="14">
        <v>0.40475340795503617</v>
      </c>
      <c r="W1448" s="14">
        <v>0.40475340795503617</v>
      </c>
      <c r="X1448" s="14">
        <v>0.91345653152051765</v>
      </c>
      <c r="Y1448" s="14">
        <v>0.95531856665531034</v>
      </c>
      <c r="Z1448" s="14">
        <v>0.99384429149901476</v>
      </c>
      <c r="AA1448" s="14">
        <v>1.1109520199369798</v>
      </c>
      <c r="AB1448" s="14">
        <v>0.98713735077420617</v>
      </c>
      <c r="AC1448" s="14">
        <v>-5.7150057150085261E-2</v>
      </c>
      <c r="AD1448" s="14">
        <v>0.99239391610202821</v>
      </c>
      <c r="AE1448" s="14">
        <v>0.91451326753201323</v>
      </c>
      <c r="AF1448" s="14">
        <v>0.96515338804829021</v>
      </c>
      <c r="AG1448" s="14">
        <v>-0.34398603390016363</v>
      </c>
      <c r="AH1448" s="14">
        <v>0.9763756865143961</v>
      </c>
      <c r="AI1448" s="14">
        <v>0.95440353056126348</v>
      </c>
      <c r="AJ1448" s="14">
        <v>1.099943881845741</v>
      </c>
      <c r="AK1448" s="14">
        <v>1.105685575635359</v>
      </c>
      <c r="AL1448" s="14">
        <v>-0.13022754352483396</v>
      </c>
    </row>
    <row r="1449" spans="2:38" x14ac:dyDescent="0.25">
      <c r="B1449" s="3" t="s">
        <v>152</v>
      </c>
      <c r="C1449" s="10">
        <v>0.9533470390313592</v>
      </c>
      <c r="D1449" s="10">
        <v>0.9533470390313592</v>
      </c>
      <c r="E1449" s="10">
        <v>0.39044014065559962</v>
      </c>
      <c r="F1449" s="10">
        <v>1.1867037330523071</v>
      </c>
      <c r="G1449" s="10">
        <v>1.2195767123273293</v>
      </c>
      <c r="H1449" s="10">
        <v>1.2195767123273293</v>
      </c>
      <c r="I1449" s="10">
        <v>1.0541534959243222</v>
      </c>
      <c r="J1449" s="10">
        <v>1.0541534959243222</v>
      </c>
      <c r="K1449" s="10">
        <v>1.0199435034482638</v>
      </c>
      <c r="L1449" s="10">
        <v>1.0199435034482638</v>
      </c>
      <c r="M1449" s="10">
        <v>1.1781087533805559</v>
      </c>
      <c r="N1449" s="10">
        <v>1.1781087533805559</v>
      </c>
      <c r="O1449" s="10">
        <v>1.0904881823936039</v>
      </c>
      <c r="P1449" s="10">
        <v>1.0904881823936039</v>
      </c>
      <c r="Q1449" s="10">
        <v>0.48102326280782864</v>
      </c>
      <c r="R1449" s="10">
        <v>1.2051414234705</v>
      </c>
      <c r="S1449" s="10">
        <v>1.2051414234705</v>
      </c>
      <c r="T1449" s="10">
        <v>1.1780665225375939</v>
      </c>
      <c r="U1449" s="10">
        <v>1.1780665225375939</v>
      </c>
      <c r="V1449" s="10">
        <v>0.40475340795503617</v>
      </c>
      <c r="W1449" s="10">
        <v>0.40475340795503617</v>
      </c>
      <c r="X1449" s="10">
        <v>0.91345653152051765</v>
      </c>
      <c r="Y1449" s="10">
        <v>0.95531856665531034</v>
      </c>
      <c r="Z1449" s="10">
        <v>0.99384429149901476</v>
      </c>
      <c r="AA1449" s="10">
        <v>1.1109520199369798</v>
      </c>
      <c r="AB1449" s="10">
        <v>0.98713735077420617</v>
      </c>
      <c r="AC1449" s="10">
        <v>1.0795010795016204</v>
      </c>
      <c r="AD1449" s="10">
        <v>-0.22430821391347192</v>
      </c>
      <c r="AE1449" s="10">
        <v>0.91451326753201323</v>
      </c>
      <c r="AF1449" s="10">
        <v>0.96515338804829021</v>
      </c>
      <c r="AG1449" s="10">
        <v>0.88748396746242308</v>
      </c>
      <c r="AH1449" s="10">
        <v>0.9763756865143961</v>
      </c>
      <c r="AI1449" s="10">
        <v>0.95440353056126348</v>
      </c>
      <c r="AJ1449" s="10">
        <v>1.099943881845741</v>
      </c>
      <c r="AK1449" s="10">
        <v>1.105685575635359</v>
      </c>
      <c r="AL1449" s="10">
        <v>1.0353089710224288</v>
      </c>
    </row>
    <row r="1450" spans="2:38" x14ac:dyDescent="0.25">
      <c r="B1450" s="3" t="s">
        <v>153</v>
      </c>
      <c r="C1450" s="14">
        <v>0.9533470390313592</v>
      </c>
      <c r="D1450" s="14">
        <v>0.9533470390313592</v>
      </c>
      <c r="E1450" s="14">
        <v>-2.1055879013926972</v>
      </c>
      <c r="F1450" s="14">
        <v>-0.6684924959115619</v>
      </c>
      <c r="G1450" s="14">
        <v>1.2195767123273293</v>
      </c>
      <c r="H1450" s="14">
        <v>1.2195767123273293</v>
      </c>
      <c r="I1450" s="14">
        <v>1.0541534959243222</v>
      </c>
      <c r="J1450" s="14">
        <v>1.0541534959243222</v>
      </c>
      <c r="K1450" s="14">
        <v>1.0199435034482638</v>
      </c>
      <c r="L1450" s="14">
        <v>1.0199435034482638</v>
      </c>
      <c r="M1450" s="14">
        <v>1.1781087533805559</v>
      </c>
      <c r="N1450" s="14">
        <v>1.1781087533805559</v>
      </c>
      <c r="O1450" s="14">
        <v>1.0904881823936039</v>
      </c>
      <c r="P1450" s="14">
        <v>1.0904881823936039</v>
      </c>
      <c r="Q1450" s="14">
        <v>-1.312792654746366</v>
      </c>
      <c r="R1450" s="14">
        <v>-0.81093628495211212</v>
      </c>
      <c r="S1450" s="14">
        <v>-0.81093628495211212</v>
      </c>
      <c r="T1450" s="14">
        <v>-0.7477225873640434</v>
      </c>
      <c r="U1450" s="14">
        <v>-0.7477225873640434</v>
      </c>
      <c r="V1450" s="14">
        <v>-0.50088234234435736</v>
      </c>
      <c r="W1450" s="14">
        <v>-0.50088234234435736</v>
      </c>
      <c r="X1450" s="14">
        <v>0.91345653152051765</v>
      </c>
      <c r="Y1450" s="14">
        <v>0.95531856665531034</v>
      </c>
      <c r="Z1450" s="14">
        <v>0.99384429149901476</v>
      </c>
      <c r="AA1450" s="14">
        <v>1.1109520199369798</v>
      </c>
      <c r="AB1450" s="14">
        <v>0.98713735077420617</v>
      </c>
      <c r="AC1450" s="14">
        <v>1.0795010795016204</v>
      </c>
      <c r="AD1450" s="14">
        <v>0.99239391610202821</v>
      </c>
      <c r="AE1450" s="14">
        <v>0.91451326753201323</v>
      </c>
      <c r="AF1450" s="14">
        <v>0.96515338804829021</v>
      </c>
      <c r="AG1450" s="14">
        <v>0.88748396746242308</v>
      </c>
      <c r="AH1450" s="14">
        <v>0.9763756865143961</v>
      </c>
      <c r="AI1450" s="14">
        <v>-0.25721513589594353</v>
      </c>
      <c r="AJ1450" s="14">
        <v>1.099943881845741</v>
      </c>
      <c r="AK1450" s="14">
        <v>-1.3682858998487568</v>
      </c>
      <c r="AL1450" s="14">
        <v>1.0353089710224288</v>
      </c>
    </row>
    <row r="1451" spans="2:38" x14ac:dyDescent="0.25">
      <c r="B1451" s="3" t="s">
        <v>154</v>
      </c>
      <c r="C1451" s="10">
        <v>-0.18431376087939566</v>
      </c>
      <c r="D1451" s="10">
        <v>-0.18431376087939566</v>
      </c>
      <c r="E1451" s="10">
        <v>1.2224494880050318</v>
      </c>
      <c r="F1451" s="10">
        <v>0.25910561857037262</v>
      </c>
      <c r="G1451" s="10">
        <v>0.1441864093391915</v>
      </c>
      <c r="H1451" s="10">
        <v>0.1441864093391915</v>
      </c>
      <c r="I1451" s="10">
        <v>-2.5979782931812339</v>
      </c>
      <c r="J1451" s="10">
        <v>-2.5979782931812339</v>
      </c>
      <c r="K1451" s="10">
        <v>-2.4247713478204007</v>
      </c>
      <c r="L1451" s="10">
        <v>-2.4247713478204007</v>
      </c>
      <c r="M1451" s="10">
        <v>-0.88935660794414539</v>
      </c>
      <c r="N1451" s="10">
        <v>-0.88935660794414539</v>
      </c>
      <c r="O1451" s="10">
        <v>0.13363825764627493</v>
      </c>
      <c r="P1451" s="10">
        <v>0.13363825764627493</v>
      </c>
      <c r="Q1451" s="10">
        <v>-0.41588469596926869</v>
      </c>
      <c r="R1451" s="10">
        <v>1.2051414234705</v>
      </c>
      <c r="S1451" s="10">
        <v>1.2051414234705</v>
      </c>
      <c r="T1451" s="10">
        <v>-0.7477225873640434</v>
      </c>
      <c r="U1451" s="10">
        <v>-0.7477225873640434</v>
      </c>
      <c r="V1451" s="10">
        <v>0.40475340795503617</v>
      </c>
      <c r="W1451" s="10">
        <v>0.40475340795503617</v>
      </c>
      <c r="X1451" s="10">
        <v>-0.32524588622321404</v>
      </c>
      <c r="Y1451" s="10">
        <v>-0.34015130782423875</v>
      </c>
      <c r="Z1451" s="10">
        <v>0.99384429149901476</v>
      </c>
      <c r="AA1451" s="10">
        <v>-1.3141749504132563</v>
      </c>
      <c r="AB1451" s="10">
        <v>-2.1128202946395302</v>
      </c>
      <c r="AC1451" s="10">
        <v>-2.3304523304534968</v>
      </c>
      <c r="AD1451" s="10">
        <v>0.99239391610202821</v>
      </c>
      <c r="AE1451" s="10">
        <v>-0.26316928562072356</v>
      </c>
      <c r="AF1451" s="10">
        <v>-0.32411867509084297</v>
      </c>
      <c r="AG1451" s="10">
        <v>-0.34398603390016363</v>
      </c>
      <c r="AH1451" s="10">
        <v>-2.614814338541978</v>
      </c>
      <c r="AI1451" s="10">
        <v>-1.4688338023531504</v>
      </c>
      <c r="AJ1451" s="10">
        <v>-1.2439841520874444</v>
      </c>
      <c r="AK1451" s="10">
        <v>-2.6052716375908145</v>
      </c>
      <c r="AL1451" s="10">
        <v>-0.13022754352483396</v>
      </c>
    </row>
    <row r="1452" spans="2:38" x14ac:dyDescent="0.25">
      <c r="B1452" s="3" t="s">
        <v>155</v>
      </c>
      <c r="C1452" s="14">
        <v>0.9533470390313592</v>
      </c>
      <c r="D1452" s="14">
        <v>0.9533470390313592</v>
      </c>
      <c r="E1452" s="14">
        <v>0.39044014065559962</v>
      </c>
      <c r="F1452" s="14">
        <v>1.1867037330523071</v>
      </c>
      <c r="G1452" s="14">
        <v>0.1441864093391915</v>
      </c>
      <c r="H1452" s="14">
        <v>0.1441864093391915</v>
      </c>
      <c r="I1452" s="14">
        <v>1.0541534959243222</v>
      </c>
      <c r="J1452" s="14">
        <v>1.0541534959243222</v>
      </c>
      <c r="K1452" s="14">
        <v>1.0199435034482638</v>
      </c>
      <c r="L1452" s="14">
        <v>1.0199435034482638</v>
      </c>
      <c r="M1452" s="14">
        <v>1.1781087533805559</v>
      </c>
      <c r="N1452" s="14">
        <v>1.1781087533805559</v>
      </c>
      <c r="O1452" s="14">
        <v>1.0904881823936039</v>
      </c>
      <c r="P1452" s="14">
        <v>1.0904881823936039</v>
      </c>
      <c r="Q1452" s="14">
        <v>-2.2097006135234634</v>
      </c>
      <c r="R1452" s="14">
        <v>0.19710256925919387</v>
      </c>
      <c r="S1452" s="14">
        <v>0.19710256925919387</v>
      </c>
      <c r="T1452" s="14">
        <v>-0.7477225873640434</v>
      </c>
      <c r="U1452" s="14">
        <v>-0.7477225873640434</v>
      </c>
      <c r="V1452" s="14">
        <v>1.3103891582544298</v>
      </c>
      <c r="W1452" s="14">
        <v>1.3103891582544298</v>
      </c>
      <c r="X1452" s="14">
        <v>-1.5639483039669457</v>
      </c>
      <c r="Y1452" s="14">
        <v>-0.34015130782423875</v>
      </c>
      <c r="Z1452" s="14">
        <v>-0.37460284833424362</v>
      </c>
      <c r="AA1452" s="14">
        <v>-0.10161146523813822</v>
      </c>
      <c r="AB1452" s="14">
        <v>-4.6181864363705978E-2</v>
      </c>
      <c r="AC1452" s="14">
        <v>1.0795010795016204</v>
      </c>
      <c r="AD1452" s="14">
        <v>0.99239391610202821</v>
      </c>
      <c r="AE1452" s="14">
        <v>0.91451326753201323</v>
      </c>
      <c r="AF1452" s="14">
        <v>0.96515338804829021</v>
      </c>
      <c r="AG1452" s="14">
        <v>0.88748396746242308</v>
      </c>
      <c r="AH1452" s="14">
        <v>-0.22068765517106192</v>
      </c>
      <c r="AI1452" s="14">
        <v>-0.25721513589594353</v>
      </c>
      <c r="AJ1452" s="14">
        <v>1.099943881845741</v>
      </c>
      <c r="AK1452" s="14">
        <v>-0.13130016210669895</v>
      </c>
      <c r="AL1452" s="14">
        <v>1.0353089710224288</v>
      </c>
    </row>
    <row r="1453" spans="2:38" x14ac:dyDescent="0.25">
      <c r="B1453" s="3" t="s">
        <v>156</v>
      </c>
      <c r="C1453" s="10">
        <v>0.9533470390313592</v>
      </c>
      <c r="D1453" s="10">
        <v>0.9533470390313592</v>
      </c>
      <c r="E1453" s="10">
        <v>0.39044014065559962</v>
      </c>
      <c r="F1453" s="10">
        <v>1.1867037330523071</v>
      </c>
      <c r="G1453" s="10">
        <v>1.2195767123273293</v>
      </c>
      <c r="H1453" s="10">
        <v>1.2195767123273293</v>
      </c>
      <c r="I1453" s="10">
        <v>1.0541534959243222</v>
      </c>
      <c r="J1453" s="10">
        <v>1.0541534959243222</v>
      </c>
      <c r="K1453" s="10">
        <v>1.0199435034482638</v>
      </c>
      <c r="L1453" s="10">
        <v>1.0199435034482638</v>
      </c>
      <c r="M1453" s="10">
        <v>1.1781087533805559</v>
      </c>
      <c r="N1453" s="10">
        <v>1.1781087533805559</v>
      </c>
      <c r="O1453" s="10">
        <v>1.0904881823936039</v>
      </c>
      <c r="P1453" s="10">
        <v>1.0904881823936039</v>
      </c>
      <c r="Q1453" s="10">
        <v>1.377931221584926</v>
      </c>
      <c r="R1453" s="10">
        <v>1.2051414234705</v>
      </c>
      <c r="S1453" s="10">
        <v>1.2051414234705</v>
      </c>
      <c r="T1453" s="10">
        <v>0.21517196758677531</v>
      </c>
      <c r="U1453" s="10">
        <v>0.21517196758677531</v>
      </c>
      <c r="V1453" s="10">
        <v>0.40475340795503617</v>
      </c>
      <c r="W1453" s="10">
        <v>0.40475340795503617</v>
      </c>
      <c r="X1453" s="10">
        <v>0.91345653152051765</v>
      </c>
      <c r="Y1453" s="10">
        <v>0.95531856665531034</v>
      </c>
      <c r="Z1453" s="10">
        <v>0.99384429149901476</v>
      </c>
      <c r="AA1453" s="10">
        <v>1.1109520199369798</v>
      </c>
      <c r="AB1453" s="10">
        <v>0.98713735077420617</v>
      </c>
      <c r="AC1453" s="10">
        <v>-5.7150057150085261E-2</v>
      </c>
      <c r="AD1453" s="10">
        <v>0.99239391610202821</v>
      </c>
      <c r="AE1453" s="10">
        <v>0.91451326753201323</v>
      </c>
      <c r="AF1453" s="10">
        <v>-0.32411867509084297</v>
      </c>
      <c r="AG1453" s="10">
        <v>0.88748396746242308</v>
      </c>
      <c r="AH1453" s="10">
        <v>-0.22068765517106192</v>
      </c>
      <c r="AI1453" s="10">
        <v>0.95440353056126348</v>
      </c>
      <c r="AJ1453" s="10">
        <v>-7.2020135120851675E-2</v>
      </c>
      <c r="AK1453" s="10">
        <v>1.105685575635359</v>
      </c>
      <c r="AL1453" s="10">
        <v>-0.13022754352483396</v>
      </c>
    </row>
    <row r="1454" spans="2:38" x14ac:dyDescent="0.25">
      <c r="B1454" s="3" t="s">
        <v>157</v>
      </c>
      <c r="C1454" s="14">
        <v>-0.18431376087939566</v>
      </c>
      <c r="D1454" s="14">
        <v>-0.18431376087939566</v>
      </c>
      <c r="E1454" s="14">
        <v>0.39044014065559962</v>
      </c>
      <c r="F1454" s="14">
        <v>0.25910561857037262</v>
      </c>
      <c r="G1454" s="14">
        <v>0.1441864093391915</v>
      </c>
      <c r="H1454" s="14">
        <v>0.1441864093391915</v>
      </c>
      <c r="I1454" s="14">
        <v>-0.1632237671108632</v>
      </c>
      <c r="J1454" s="14">
        <v>-0.1632237671108632</v>
      </c>
      <c r="K1454" s="14">
        <v>-2.4247713478204007</v>
      </c>
      <c r="L1454" s="14">
        <v>-2.4247713478204007</v>
      </c>
      <c r="M1454" s="14">
        <v>-2.9568219692688467</v>
      </c>
      <c r="N1454" s="14">
        <v>-2.9568219692688467</v>
      </c>
      <c r="O1454" s="14">
        <v>-2.7369115165957125</v>
      </c>
      <c r="P1454" s="14">
        <v>-2.7369115165957125</v>
      </c>
      <c r="Q1454" s="14">
        <v>-2.2097006135234634</v>
      </c>
      <c r="R1454" s="14">
        <v>-1.8189751391634181</v>
      </c>
      <c r="S1454" s="14">
        <v>-1.8189751391634181</v>
      </c>
      <c r="T1454" s="14">
        <v>-1.7106171423148619</v>
      </c>
      <c r="U1454" s="14">
        <v>-1.7106171423148619</v>
      </c>
      <c r="V1454" s="14">
        <v>-0.50088234234435736</v>
      </c>
      <c r="W1454" s="14">
        <v>-0.50088234234435736</v>
      </c>
      <c r="X1454" s="14">
        <v>-1.5639483039669457</v>
      </c>
      <c r="Y1454" s="14">
        <v>-1.6356211823037878</v>
      </c>
      <c r="Z1454" s="14">
        <v>0.99384429149901476</v>
      </c>
      <c r="AA1454" s="14">
        <v>1.1109520199369798</v>
      </c>
      <c r="AB1454" s="14">
        <v>-1.0795010795016182</v>
      </c>
      <c r="AC1454" s="14">
        <v>-1.1938011938017909</v>
      </c>
      <c r="AD1454" s="14">
        <v>-1.4410103439289721</v>
      </c>
      <c r="AE1454" s="14">
        <v>-1.4408518387734603</v>
      </c>
      <c r="AF1454" s="14">
        <v>-0.32411867509084297</v>
      </c>
      <c r="AG1454" s="14">
        <v>-1.5754560352627505</v>
      </c>
      <c r="AH1454" s="14">
        <v>-0.22068765517106192</v>
      </c>
      <c r="AI1454" s="14">
        <v>-1.4688338023531504</v>
      </c>
      <c r="AJ1454" s="14">
        <v>-1.2439841520874444</v>
      </c>
      <c r="AK1454" s="14">
        <v>-1.3682858998487568</v>
      </c>
      <c r="AL1454" s="14">
        <v>-1.2957640580720968</v>
      </c>
    </row>
    <row r="1455" spans="2:38" x14ac:dyDescent="0.25">
      <c r="B1455" s="3" t="s">
        <v>158</v>
      </c>
      <c r="C1455" s="10">
        <v>-0.18431376087939566</v>
      </c>
      <c r="D1455" s="10">
        <v>-0.18431376087939566</v>
      </c>
      <c r="E1455" s="10">
        <v>0.39044014065559962</v>
      </c>
      <c r="F1455" s="10">
        <v>0.25910561857037262</v>
      </c>
      <c r="G1455" s="10">
        <v>0.1441864093391915</v>
      </c>
      <c r="H1455" s="10">
        <v>0.1441864093391915</v>
      </c>
      <c r="I1455" s="10">
        <v>-0.1632237671108632</v>
      </c>
      <c r="J1455" s="10">
        <v>-0.1632237671108632</v>
      </c>
      <c r="K1455" s="10">
        <v>-0.12829478030795782</v>
      </c>
      <c r="L1455" s="10">
        <v>-0.12829478030795782</v>
      </c>
      <c r="M1455" s="10">
        <v>-0.88935660794414539</v>
      </c>
      <c r="N1455" s="10">
        <v>-0.88935660794414539</v>
      </c>
      <c r="O1455" s="10">
        <v>-0.8232116671010542</v>
      </c>
      <c r="P1455" s="10">
        <v>-0.8232116671010542</v>
      </c>
      <c r="Q1455" s="10">
        <v>0.48102326280782864</v>
      </c>
      <c r="R1455" s="10">
        <v>-0.81093628495211212</v>
      </c>
      <c r="S1455" s="10">
        <v>-0.81093628495211212</v>
      </c>
      <c r="T1455" s="10">
        <v>1.1780665225375939</v>
      </c>
      <c r="U1455" s="10">
        <v>1.1780665225375939</v>
      </c>
      <c r="V1455" s="10">
        <v>0.40475340795503617</v>
      </c>
      <c r="W1455" s="10">
        <v>0.40475340795503617</v>
      </c>
      <c r="X1455" s="10">
        <v>-0.32524588622321404</v>
      </c>
      <c r="Y1455" s="10">
        <v>-0.34015130782423875</v>
      </c>
      <c r="Z1455" s="10">
        <v>-0.37460284833424362</v>
      </c>
      <c r="AA1455" s="10">
        <v>-0.10161146523813822</v>
      </c>
      <c r="AB1455" s="10">
        <v>-1.0795010795016182</v>
      </c>
      <c r="AC1455" s="10">
        <v>-5.7150057150085261E-2</v>
      </c>
      <c r="AD1455" s="10">
        <v>-0.22430821391347192</v>
      </c>
      <c r="AE1455" s="10">
        <v>-0.26316928562072356</v>
      </c>
      <c r="AF1455" s="10">
        <v>-0.32411867509084297</v>
      </c>
      <c r="AG1455" s="10">
        <v>0.88748396746242308</v>
      </c>
      <c r="AH1455" s="10">
        <v>0.9763756865143961</v>
      </c>
      <c r="AI1455" s="10">
        <v>0.95440353056126348</v>
      </c>
      <c r="AJ1455" s="10">
        <v>-7.2020135120851675E-2</v>
      </c>
      <c r="AK1455" s="10">
        <v>1.105685575635359</v>
      </c>
      <c r="AL1455" s="10">
        <v>-0.13022754352483396</v>
      </c>
    </row>
    <row r="1456" spans="2:38" x14ac:dyDescent="0.25">
      <c r="B1456" s="3" t="s">
        <v>159</v>
      </c>
      <c r="C1456" s="14">
        <v>-0.18431376087939566</v>
      </c>
      <c r="D1456" s="14">
        <v>-0.18431376087939566</v>
      </c>
      <c r="E1456" s="14">
        <v>0.39044014065559962</v>
      </c>
      <c r="F1456" s="14">
        <v>-1.5960906103934964</v>
      </c>
      <c r="G1456" s="14">
        <v>-0.93120389364894629</v>
      </c>
      <c r="H1456" s="14">
        <v>-0.93120389364894629</v>
      </c>
      <c r="I1456" s="14">
        <v>-0.1632237671108632</v>
      </c>
      <c r="J1456" s="14">
        <v>-0.1632237671108632</v>
      </c>
      <c r="K1456" s="14">
        <v>-0.12829478030795782</v>
      </c>
      <c r="L1456" s="14">
        <v>-0.12829478030795782</v>
      </c>
      <c r="M1456" s="14">
        <v>0.14437607271820529</v>
      </c>
      <c r="N1456" s="14">
        <v>0.14437607271820529</v>
      </c>
      <c r="O1456" s="14">
        <v>0.13363825764627493</v>
      </c>
      <c r="P1456" s="14">
        <v>0.13363825764627493</v>
      </c>
      <c r="Q1456" s="14">
        <v>0.48102326280782864</v>
      </c>
      <c r="R1456" s="14">
        <v>0.19710256925919387</v>
      </c>
      <c r="S1456" s="14">
        <v>0.19710256925919387</v>
      </c>
      <c r="T1456" s="14">
        <v>1.1780665225375939</v>
      </c>
      <c r="U1456" s="14">
        <v>1.1780665225375939</v>
      </c>
      <c r="V1456" s="14">
        <v>0.40475340795503617</v>
      </c>
      <c r="W1456" s="14">
        <v>0.40475340795503617</v>
      </c>
      <c r="X1456" s="14">
        <v>0.91345653152051765</v>
      </c>
      <c r="Y1456" s="14">
        <v>-0.34015130782423875</v>
      </c>
      <c r="Z1456" s="14">
        <v>0.99384429149901476</v>
      </c>
      <c r="AA1456" s="14">
        <v>-1.3141749504132563</v>
      </c>
      <c r="AB1456" s="14">
        <v>-4.6181864363705978E-2</v>
      </c>
      <c r="AC1456" s="14">
        <v>-2.3304523304534968</v>
      </c>
      <c r="AD1456" s="14">
        <v>-0.22430821391347192</v>
      </c>
      <c r="AE1456" s="14">
        <v>-1.4408518387734603</v>
      </c>
      <c r="AF1456" s="14">
        <v>-0.32411867509084297</v>
      </c>
      <c r="AG1456" s="14">
        <v>-0.34398603390016363</v>
      </c>
      <c r="AH1456" s="14">
        <v>-0.22068765517106192</v>
      </c>
      <c r="AI1456" s="14">
        <v>-0.25721513589594353</v>
      </c>
      <c r="AJ1456" s="14">
        <v>-7.2020135120851675E-2</v>
      </c>
      <c r="AK1456" s="14">
        <v>-1.3682858998487568</v>
      </c>
      <c r="AL1456" s="14">
        <v>-1.2957640580720968</v>
      </c>
    </row>
    <row r="1457" spans="2:38" x14ac:dyDescent="0.25">
      <c r="B1457" s="3" t="s">
        <v>160</v>
      </c>
      <c r="C1457" s="10">
        <v>-1.3219745607901505</v>
      </c>
      <c r="D1457" s="10">
        <v>-1.3219745607901505</v>
      </c>
      <c r="E1457" s="10">
        <v>-0.44156920669383265</v>
      </c>
      <c r="F1457" s="10">
        <v>1.1867037330523071</v>
      </c>
      <c r="G1457" s="10">
        <v>0.1441864093391915</v>
      </c>
      <c r="H1457" s="10">
        <v>0.1441864093391915</v>
      </c>
      <c r="I1457" s="10">
        <v>-0.1632237671108632</v>
      </c>
      <c r="J1457" s="10">
        <v>-0.1632237671108632</v>
      </c>
      <c r="K1457" s="10">
        <v>-1.2765330640641794</v>
      </c>
      <c r="L1457" s="10">
        <v>-1.2765330640641794</v>
      </c>
      <c r="M1457" s="10">
        <v>0.14437607271820529</v>
      </c>
      <c r="N1457" s="10">
        <v>0.14437607271820529</v>
      </c>
      <c r="O1457" s="10">
        <v>0.13363825764627493</v>
      </c>
      <c r="P1457" s="10">
        <v>0.13363825764627493</v>
      </c>
      <c r="Q1457" s="10">
        <v>-0.41588469596926869</v>
      </c>
      <c r="R1457" s="10">
        <v>0.19710256925919387</v>
      </c>
      <c r="S1457" s="10">
        <v>0.19710256925919387</v>
      </c>
      <c r="T1457" s="10">
        <v>0.21517196758677531</v>
      </c>
      <c r="U1457" s="10">
        <v>0.21517196758677531</v>
      </c>
      <c r="V1457" s="10">
        <v>0.40475340795503617</v>
      </c>
      <c r="W1457" s="10">
        <v>0.40475340795503617</v>
      </c>
      <c r="X1457" s="10">
        <v>-0.32524588622321404</v>
      </c>
      <c r="Y1457" s="10">
        <v>-0.34015130782423875</v>
      </c>
      <c r="Z1457" s="10">
        <v>0.99384429149901476</v>
      </c>
      <c r="AA1457" s="10">
        <v>-0.10161146523813822</v>
      </c>
      <c r="AB1457" s="10">
        <v>-4.6181864363705978E-2</v>
      </c>
      <c r="AC1457" s="10">
        <v>-1.1938011938017909</v>
      </c>
      <c r="AD1457" s="10">
        <v>-0.22430821391347192</v>
      </c>
      <c r="AE1457" s="10">
        <v>-0.26316928562072356</v>
      </c>
      <c r="AF1457" s="10">
        <v>-0.32411867509084297</v>
      </c>
      <c r="AG1457" s="10">
        <v>0.88748396746242308</v>
      </c>
      <c r="AH1457" s="10">
        <v>-1.4177509968565201</v>
      </c>
      <c r="AI1457" s="10">
        <v>-0.25721513589594353</v>
      </c>
      <c r="AJ1457" s="10">
        <v>-7.2020135120851675E-2</v>
      </c>
      <c r="AK1457" s="10">
        <v>-1.3682858998487568</v>
      </c>
      <c r="AL1457" s="10">
        <v>1.0353089710224288</v>
      </c>
    </row>
    <row r="1458" spans="2:38" x14ac:dyDescent="0.25">
      <c r="B1458" s="3" t="s">
        <v>161</v>
      </c>
      <c r="C1458" s="14">
        <v>0.9533470390313592</v>
      </c>
      <c r="D1458" s="14">
        <v>0.9533470390313592</v>
      </c>
      <c r="E1458" s="14">
        <v>-2.1055879013926972</v>
      </c>
      <c r="F1458" s="14">
        <v>-2.5236887248754312</v>
      </c>
      <c r="G1458" s="14">
        <v>0.1441864093391915</v>
      </c>
      <c r="H1458" s="14">
        <v>0.1441864093391915</v>
      </c>
      <c r="I1458" s="14">
        <v>-0.1632237671108632</v>
      </c>
      <c r="J1458" s="14">
        <v>-0.1632237671108632</v>
      </c>
      <c r="K1458" s="14">
        <v>1.0199435034482638</v>
      </c>
      <c r="L1458" s="14">
        <v>1.0199435034482638</v>
      </c>
      <c r="M1458" s="14">
        <v>1.1781087533805559</v>
      </c>
      <c r="N1458" s="14">
        <v>1.1781087533805559</v>
      </c>
      <c r="O1458" s="14">
        <v>1.0904881823936039</v>
      </c>
      <c r="P1458" s="14">
        <v>1.0904881823936039</v>
      </c>
      <c r="Q1458" s="14">
        <v>-2.2097006135234634</v>
      </c>
      <c r="R1458" s="14">
        <v>-2.8270139933747243</v>
      </c>
      <c r="S1458" s="14">
        <v>-2.8270139933747243</v>
      </c>
      <c r="T1458" s="14">
        <v>-0.7477225873640434</v>
      </c>
      <c r="U1458" s="14">
        <v>-0.7477225873640434</v>
      </c>
      <c r="V1458" s="14">
        <v>-0.50088234234435736</v>
      </c>
      <c r="W1458" s="14">
        <v>-0.50088234234435736</v>
      </c>
      <c r="X1458" s="14">
        <v>0.91345653152051765</v>
      </c>
      <c r="Y1458" s="14">
        <v>0.95531856665531034</v>
      </c>
      <c r="Z1458" s="14">
        <v>0.99384429149901476</v>
      </c>
      <c r="AA1458" s="14">
        <v>1.1109520199369798</v>
      </c>
      <c r="AB1458" s="14">
        <v>-4.6181864363705978E-2</v>
      </c>
      <c r="AC1458" s="14">
        <v>-5.7150057150085261E-2</v>
      </c>
      <c r="AD1458" s="14">
        <v>0.99239391610202821</v>
      </c>
      <c r="AE1458" s="14">
        <v>0.91451326753201323</v>
      </c>
      <c r="AF1458" s="14">
        <v>0.96515338804829021</v>
      </c>
      <c r="AG1458" s="14">
        <v>-0.34398603390016363</v>
      </c>
      <c r="AH1458" s="14">
        <v>-0.22068765517106192</v>
      </c>
      <c r="AI1458" s="14">
        <v>0.95440353056126348</v>
      </c>
      <c r="AJ1458" s="14">
        <v>1.099943881845741</v>
      </c>
      <c r="AK1458" s="14">
        <v>1.105685575635359</v>
      </c>
      <c r="AL1458" s="14">
        <v>-0.13022754352483396</v>
      </c>
    </row>
    <row r="1459" spans="2:38" x14ac:dyDescent="0.25">
      <c r="B1459" s="3" t="s">
        <v>162</v>
      </c>
      <c r="C1459" s="10">
        <v>-1.3219745607901505</v>
      </c>
      <c r="D1459" s="10">
        <v>-1.3219745607901505</v>
      </c>
      <c r="E1459" s="10">
        <v>-0.44156920669383265</v>
      </c>
      <c r="F1459" s="10">
        <v>-0.6684924959115619</v>
      </c>
      <c r="G1459" s="10">
        <v>-0.93120389364894629</v>
      </c>
      <c r="H1459" s="10">
        <v>-0.93120389364894629</v>
      </c>
      <c r="I1459" s="10">
        <v>-1.3806010301460485</v>
      </c>
      <c r="J1459" s="10">
        <v>-1.3806010301460485</v>
      </c>
      <c r="K1459" s="10">
        <v>-1.2765330640641794</v>
      </c>
      <c r="L1459" s="10">
        <v>-1.2765330640641794</v>
      </c>
      <c r="M1459" s="10">
        <v>-0.88935660794414539</v>
      </c>
      <c r="N1459" s="10">
        <v>-0.88935660794414539</v>
      </c>
      <c r="O1459" s="10">
        <v>-0.8232116671010542</v>
      </c>
      <c r="P1459" s="10">
        <v>-0.8232116671010542</v>
      </c>
      <c r="Q1459" s="10">
        <v>-0.41588469596926869</v>
      </c>
      <c r="R1459" s="10">
        <v>-0.81093628495211212</v>
      </c>
      <c r="S1459" s="10">
        <v>-0.81093628495211212</v>
      </c>
      <c r="T1459" s="10">
        <v>-0.7477225873640434</v>
      </c>
      <c r="U1459" s="10">
        <v>-0.7477225873640434</v>
      </c>
      <c r="V1459" s="10">
        <v>-0.50088234234435736</v>
      </c>
      <c r="W1459" s="10">
        <v>-0.50088234234435736</v>
      </c>
      <c r="X1459" s="10">
        <v>-1.5639483039669457</v>
      </c>
      <c r="Y1459" s="10">
        <v>-1.6356211823037878</v>
      </c>
      <c r="Z1459" s="10">
        <v>-0.37460284833424362</v>
      </c>
      <c r="AA1459" s="10">
        <v>-0.10161146523813822</v>
      </c>
      <c r="AB1459" s="10">
        <v>-4.6181864363705978E-2</v>
      </c>
      <c r="AC1459" s="10">
        <v>-1.1938011938017909</v>
      </c>
      <c r="AD1459" s="10">
        <v>-0.22430821391347192</v>
      </c>
      <c r="AE1459" s="10">
        <v>-1.4408518387734603</v>
      </c>
      <c r="AF1459" s="10">
        <v>-1.6133907382299761</v>
      </c>
      <c r="AG1459" s="10">
        <v>-1.5754560352627505</v>
      </c>
      <c r="AH1459" s="10">
        <v>-1.4177509968565201</v>
      </c>
      <c r="AI1459" s="10">
        <v>-1.4688338023531504</v>
      </c>
      <c r="AJ1459" s="10">
        <v>-1.2439841520874444</v>
      </c>
      <c r="AK1459" s="10">
        <v>-1.3682858998487568</v>
      </c>
      <c r="AL1459" s="10">
        <v>-1.2957640580720968</v>
      </c>
    </row>
    <row r="1460" spans="2:38" x14ac:dyDescent="0.25">
      <c r="B1460" s="3" t="s">
        <v>163</v>
      </c>
      <c r="C1460" s="14">
        <v>-2.4596353607009056</v>
      </c>
      <c r="D1460" s="14">
        <v>-2.4596353607009056</v>
      </c>
      <c r="E1460" s="14">
        <v>-0.44156920669383265</v>
      </c>
      <c r="F1460" s="14">
        <v>-0.6684924959115619</v>
      </c>
      <c r="G1460" s="14">
        <v>-0.93120389364894629</v>
      </c>
      <c r="H1460" s="14">
        <v>-0.93120389364894629</v>
      </c>
      <c r="I1460" s="14">
        <v>-0.1632237671108632</v>
      </c>
      <c r="J1460" s="14">
        <v>-0.1632237671108632</v>
      </c>
      <c r="K1460" s="14">
        <v>-2.4247713478204007</v>
      </c>
      <c r="L1460" s="14">
        <v>-2.4247713478204007</v>
      </c>
      <c r="M1460" s="14">
        <v>1.1781087533805559</v>
      </c>
      <c r="N1460" s="14">
        <v>1.1781087533805559</v>
      </c>
      <c r="O1460" s="14">
        <v>0.13363825764627493</v>
      </c>
      <c r="P1460" s="14">
        <v>0.13363825764627493</v>
      </c>
      <c r="Q1460" s="14">
        <v>0.48102326280782864</v>
      </c>
      <c r="R1460" s="14">
        <v>-0.81093628495211212</v>
      </c>
      <c r="S1460" s="14">
        <v>-0.81093628495211212</v>
      </c>
      <c r="T1460" s="14">
        <v>-2.6735116972656807</v>
      </c>
      <c r="U1460" s="14">
        <v>-2.6735116972656807</v>
      </c>
      <c r="V1460" s="14">
        <v>-0.50088234234435736</v>
      </c>
      <c r="W1460" s="14">
        <v>-0.50088234234435736</v>
      </c>
      <c r="X1460" s="14">
        <v>-4.0413531394544089</v>
      </c>
      <c r="Y1460" s="14">
        <v>-0.34015130782423875</v>
      </c>
      <c r="Z1460" s="14">
        <v>0.99384429149901476</v>
      </c>
      <c r="AA1460" s="14">
        <v>-0.10161146523813822</v>
      </c>
      <c r="AB1460" s="14">
        <v>-2.1128202946395302</v>
      </c>
      <c r="AC1460" s="14">
        <v>-5.7150057150085261E-2</v>
      </c>
      <c r="AD1460" s="14">
        <v>-1.4410103439289721</v>
      </c>
      <c r="AE1460" s="14">
        <v>-2.6185343919261972</v>
      </c>
      <c r="AF1460" s="14">
        <v>-1.6133907382299761</v>
      </c>
      <c r="AG1460" s="14">
        <v>-2.8069260366253372</v>
      </c>
      <c r="AH1460" s="14">
        <v>-1.4177509968565201</v>
      </c>
      <c r="AI1460" s="14">
        <v>-2.6804524688103575</v>
      </c>
      <c r="AJ1460" s="14">
        <v>-7.2020135120851675E-2</v>
      </c>
      <c r="AK1460" s="14">
        <v>-1.3682858998487568</v>
      </c>
      <c r="AL1460" s="14">
        <v>-0.13022754352483396</v>
      </c>
    </row>
    <row r="1461" spans="2:38" x14ac:dyDescent="0.25">
      <c r="B1461" s="3" t="s">
        <v>164</v>
      </c>
      <c r="C1461" s="10">
        <v>-0.18431376087939566</v>
      </c>
      <c r="D1461" s="10">
        <v>-0.18431376087939566</v>
      </c>
      <c r="E1461" s="10">
        <v>0.39044014065559962</v>
      </c>
      <c r="F1461" s="10">
        <v>0.25910561857037262</v>
      </c>
      <c r="G1461" s="10">
        <v>0.1441864093391915</v>
      </c>
      <c r="H1461" s="10">
        <v>0.1441864093391915</v>
      </c>
      <c r="I1461" s="10">
        <v>-0.1632237671108632</v>
      </c>
      <c r="J1461" s="10">
        <v>-0.1632237671108632</v>
      </c>
      <c r="K1461" s="10">
        <v>-0.12829478030795782</v>
      </c>
      <c r="L1461" s="10">
        <v>-0.12829478030795782</v>
      </c>
      <c r="M1461" s="10">
        <v>0.14437607271820529</v>
      </c>
      <c r="N1461" s="10">
        <v>0.14437607271820529</v>
      </c>
      <c r="O1461" s="10">
        <v>0.13363825764627493</v>
      </c>
      <c r="P1461" s="10">
        <v>0.13363825764627493</v>
      </c>
      <c r="Q1461" s="10">
        <v>0.48102326280782864</v>
      </c>
      <c r="R1461" s="10">
        <v>0.19710256925919387</v>
      </c>
      <c r="S1461" s="10">
        <v>0.19710256925919387</v>
      </c>
      <c r="T1461" s="10">
        <v>0.21517196758677531</v>
      </c>
      <c r="U1461" s="10">
        <v>0.21517196758677531</v>
      </c>
      <c r="V1461" s="10">
        <v>0.40475340795503617</v>
      </c>
      <c r="W1461" s="10">
        <v>0.40475340795503617</v>
      </c>
      <c r="X1461" s="10">
        <v>-0.32524588622321404</v>
      </c>
      <c r="Y1461" s="10">
        <v>-0.34015130782423875</v>
      </c>
      <c r="Z1461" s="10">
        <v>-0.37460284833424362</v>
      </c>
      <c r="AA1461" s="10">
        <v>-0.10161146523813822</v>
      </c>
      <c r="AB1461" s="10">
        <v>-4.6181864363705978E-2</v>
      </c>
      <c r="AC1461" s="10">
        <v>-5.7150057150085261E-2</v>
      </c>
      <c r="AD1461" s="10">
        <v>-0.22430821391347192</v>
      </c>
      <c r="AE1461" s="10">
        <v>-0.26316928562072356</v>
      </c>
      <c r="AF1461" s="10">
        <v>-0.32411867509084297</v>
      </c>
      <c r="AG1461" s="10">
        <v>-0.34398603390016363</v>
      </c>
      <c r="AH1461" s="10">
        <v>-0.22068765517106192</v>
      </c>
      <c r="AI1461" s="10">
        <v>-0.25721513589594353</v>
      </c>
      <c r="AJ1461" s="10">
        <v>-7.2020135120851675E-2</v>
      </c>
      <c r="AK1461" s="10">
        <v>-0.13130016210669895</v>
      </c>
      <c r="AL1461" s="10">
        <v>-0.13022754352483396</v>
      </c>
    </row>
    <row r="1462" spans="2:38" x14ac:dyDescent="0.25">
      <c r="B1462" s="3" t="s">
        <v>165</v>
      </c>
      <c r="C1462" s="14">
        <v>-0.18431376087939566</v>
      </c>
      <c r="D1462" s="14">
        <v>-0.18431376087939566</v>
      </c>
      <c r="E1462" s="14">
        <v>1.2224494880050318</v>
      </c>
      <c r="F1462" s="14">
        <v>0.25910561857037262</v>
      </c>
      <c r="G1462" s="14">
        <v>1.2195767123273293</v>
      </c>
      <c r="H1462" s="14">
        <v>1.2195767123273293</v>
      </c>
      <c r="I1462" s="14">
        <v>-0.1632237671108632</v>
      </c>
      <c r="J1462" s="14">
        <v>-0.1632237671108632</v>
      </c>
      <c r="K1462" s="14">
        <v>1.0199435034482638</v>
      </c>
      <c r="L1462" s="14">
        <v>1.0199435034482638</v>
      </c>
      <c r="M1462" s="14">
        <v>-2.9568219692688467</v>
      </c>
      <c r="N1462" s="14">
        <v>-2.9568219692688467</v>
      </c>
      <c r="O1462" s="14">
        <v>-2.7369115165957125</v>
      </c>
      <c r="P1462" s="14">
        <v>-2.7369115165957125</v>
      </c>
      <c r="Q1462" s="14">
        <v>-2.2097006135234634</v>
      </c>
      <c r="R1462" s="14">
        <v>0.19710256925919387</v>
      </c>
      <c r="S1462" s="14">
        <v>0.19710256925919387</v>
      </c>
      <c r="T1462" s="14">
        <v>-0.7477225873640434</v>
      </c>
      <c r="U1462" s="14">
        <v>-0.7477225873640434</v>
      </c>
      <c r="V1462" s="14">
        <v>-2.3121538429431445</v>
      </c>
      <c r="W1462" s="14">
        <v>-2.3121538429431445</v>
      </c>
      <c r="X1462" s="14">
        <v>-0.32524588622321404</v>
      </c>
      <c r="Y1462" s="14">
        <v>-0.34015130782423875</v>
      </c>
      <c r="Z1462" s="14">
        <v>0.99384429149901476</v>
      </c>
      <c r="AA1462" s="14">
        <v>1.1109520199369798</v>
      </c>
      <c r="AB1462" s="14">
        <v>-1.0795010795016182</v>
      </c>
      <c r="AC1462" s="14">
        <v>-5.7150057150085261E-2</v>
      </c>
      <c r="AD1462" s="14">
        <v>-0.22430821391347192</v>
      </c>
      <c r="AE1462" s="14">
        <v>0.91451326753201323</v>
      </c>
      <c r="AF1462" s="14">
        <v>0.96515338804829021</v>
      </c>
      <c r="AG1462" s="14">
        <v>0.88748396746242308</v>
      </c>
      <c r="AH1462" s="14">
        <v>0.9763756865143961</v>
      </c>
      <c r="AI1462" s="14">
        <v>0.95440353056126348</v>
      </c>
      <c r="AJ1462" s="14">
        <v>-1.2439841520874444</v>
      </c>
      <c r="AK1462" s="14">
        <v>-0.13130016210669895</v>
      </c>
      <c r="AL1462" s="14">
        <v>-1.2957640580720968</v>
      </c>
    </row>
    <row r="1463" spans="2:38" x14ac:dyDescent="0.25">
      <c r="B1463" s="3" t="s">
        <v>166</v>
      </c>
      <c r="C1463" s="10">
        <v>0.9533470390313592</v>
      </c>
      <c r="D1463" s="10">
        <v>0.9533470390313592</v>
      </c>
      <c r="E1463" s="10">
        <v>-1.2735785540432649</v>
      </c>
      <c r="F1463" s="10">
        <v>-1.5960906103934964</v>
      </c>
      <c r="G1463" s="10">
        <v>0.1441864093391915</v>
      </c>
      <c r="H1463" s="10">
        <v>0.1441864093391915</v>
      </c>
      <c r="I1463" s="10">
        <v>1.0541534959243222</v>
      </c>
      <c r="J1463" s="10">
        <v>1.0541534959243222</v>
      </c>
      <c r="K1463" s="10">
        <v>-0.12829478030795782</v>
      </c>
      <c r="L1463" s="10">
        <v>-0.12829478030795782</v>
      </c>
      <c r="M1463" s="10">
        <v>1.1781087533805559</v>
      </c>
      <c r="N1463" s="10">
        <v>1.1781087533805559</v>
      </c>
      <c r="O1463" s="10">
        <v>1.0904881823936039</v>
      </c>
      <c r="P1463" s="10">
        <v>1.0904881823936039</v>
      </c>
      <c r="Q1463" s="10">
        <v>-0.41588469596926869</v>
      </c>
      <c r="R1463" s="10">
        <v>-0.81093628495211212</v>
      </c>
      <c r="S1463" s="10">
        <v>-0.81093628495211212</v>
      </c>
      <c r="T1463" s="10">
        <v>0.21517196758677531</v>
      </c>
      <c r="U1463" s="10">
        <v>0.21517196758677531</v>
      </c>
      <c r="V1463" s="10">
        <v>0.40475340795503617</v>
      </c>
      <c r="W1463" s="10">
        <v>0.40475340795503617</v>
      </c>
      <c r="X1463" s="10">
        <v>0.91345653152051765</v>
      </c>
      <c r="Y1463" s="10">
        <v>0.95531856665531034</v>
      </c>
      <c r="Z1463" s="10">
        <v>0.99384429149901476</v>
      </c>
      <c r="AA1463" s="10">
        <v>-1.3141749504132563</v>
      </c>
      <c r="AB1463" s="10">
        <v>-4.6181864363705978E-2</v>
      </c>
      <c r="AC1463" s="10">
        <v>-5.7150057150085261E-2</v>
      </c>
      <c r="AD1463" s="10">
        <v>0.99239391610202821</v>
      </c>
      <c r="AE1463" s="10">
        <v>0.91451326753201323</v>
      </c>
      <c r="AF1463" s="10">
        <v>0.96515338804829021</v>
      </c>
      <c r="AG1463" s="10">
        <v>0.88748396746242308</v>
      </c>
      <c r="AH1463" s="10">
        <v>0.9763756865143961</v>
      </c>
      <c r="AI1463" s="10">
        <v>0.95440353056126348</v>
      </c>
      <c r="AJ1463" s="10">
        <v>1.099943881845741</v>
      </c>
      <c r="AK1463" s="10">
        <v>1.105685575635359</v>
      </c>
      <c r="AL1463" s="10">
        <v>1.0353089710224288</v>
      </c>
    </row>
    <row r="1464" spans="2:38" x14ac:dyDescent="0.25">
      <c r="B1464" s="3" t="s">
        <v>167</v>
      </c>
      <c r="C1464" s="14">
        <v>0.9533470390313592</v>
      </c>
      <c r="D1464" s="14">
        <v>0.9533470390313592</v>
      </c>
      <c r="E1464" s="14">
        <v>0.39044014065559962</v>
      </c>
      <c r="F1464" s="14">
        <v>1.1867037330523071</v>
      </c>
      <c r="G1464" s="14">
        <v>1.2195767123273293</v>
      </c>
      <c r="H1464" s="14">
        <v>1.2195767123273293</v>
      </c>
      <c r="I1464" s="14">
        <v>1.0541534959243222</v>
      </c>
      <c r="J1464" s="14">
        <v>1.0541534959243222</v>
      </c>
      <c r="K1464" s="14">
        <v>1.0199435034482638</v>
      </c>
      <c r="L1464" s="14">
        <v>1.0199435034482638</v>
      </c>
      <c r="M1464" s="14">
        <v>1.1781087533805559</v>
      </c>
      <c r="N1464" s="14">
        <v>1.1781087533805559</v>
      </c>
      <c r="O1464" s="14">
        <v>-0.8232116671010542</v>
      </c>
      <c r="P1464" s="14">
        <v>-0.8232116671010542</v>
      </c>
      <c r="Q1464" s="14">
        <v>-0.41588469596926869</v>
      </c>
      <c r="R1464" s="14">
        <v>0.19710256925919387</v>
      </c>
      <c r="S1464" s="14">
        <v>0.19710256925919387</v>
      </c>
      <c r="T1464" s="14">
        <v>1.1780665225375939</v>
      </c>
      <c r="U1464" s="14">
        <v>1.1780665225375939</v>
      </c>
      <c r="V1464" s="14">
        <v>0.40475340795503617</v>
      </c>
      <c r="W1464" s="14">
        <v>0.40475340795503617</v>
      </c>
      <c r="X1464" s="14">
        <v>-0.32524588622321404</v>
      </c>
      <c r="Y1464" s="14">
        <v>-0.34015130782423875</v>
      </c>
      <c r="Z1464" s="14">
        <v>-0.37460284833424362</v>
      </c>
      <c r="AA1464" s="14">
        <v>-0.10161146523813822</v>
      </c>
      <c r="AB1464" s="14">
        <v>-4.6181864363705978E-2</v>
      </c>
      <c r="AC1464" s="14">
        <v>-5.7150057150085261E-2</v>
      </c>
      <c r="AD1464" s="14">
        <v>-0.22430821391347192</v>
      </c>
      <c r="AE1464" s="14">
        <v>0.91451326753201323</v>
      </c>
      <c r="AF1464" s="14">
        <v>0.96515338804829021</v>
      </c>
      <c r="AG1464" s="14">
        <v>0.88748396746242308</v>
      </c>
      <c r="AH1464" s="14">
        <v>-0.22068765517106192</v>
      </c>
      <c r="AI1464" s="14">
        <v>-0.25721513589594353</v>
      </c>
      <c r="AJ1464" s="14">
        <v>-7.2020135120851675E-2</v>
      </c>
      <c r="AK1464" s="14">
        <v>-0.13130016210669895</v>
      </c>
      <c r="AL1464" s="14">
        <v>-0.13022754352483396</v>
      </c>
    </row>
    <row r="1465" spans="2:38" x14ac:dyDescent="0.25">
      <c r="B1465" s="3" t="s">
        <v>168</v>
      </c>
      <c r="C1465" s="10">
        <v>0.9533470390313592</v>
      </c>
      <c r="D1465" s="10">
        <v>0.9533470390313592</v>
      </c>
      <c r="E1465" s="10">
        <v>1.2224494880050318</v>
      </c>
      <c r="F1465" s="10">
        <v>1.1867037330523071</v>
      </c>
      <c r="G1465" s="10">
        <v>1.2195767123273293</v>
      </c>
      <c r="H1465" s="10">
        <v>1.2195767123273293</v>
      </c>
      <c r="I1465" s="10">
        <v>1.0541534959243222</v>
      </c>
      <c r="J1465" s="10">
        <v>1.0541534959243222</v>
      </c>
      <c r="K1465" s="10">
        <v>1.0199435034482638</v>
      </c>
      <c r="L1465" s="10">
        <v>1.0199435034482638</v>
      </c>
      <c r="M1465" s="10">
        <v>1.1781087533805559</v>
      </c>
      <c r="N1465" s="10">
        <v>1.1781087533805559</v>
      </c>
      <c r="O1465" s="10">
        <v>1.0904881823936039</v>
      </c>
      <c r="P1465" s="10">
        <v>1.0904881823936039</v>
      </c>
      <c r="Q1465" s="10">
        <v>1.377931221584926</v>
      </c>
      <c r="R1465" s="10">
        <v>1.2051414234705</v>
      </c>
      <c r="S1465" s="10">
        <v>1.2051414234705</v>
      </c>
      <c r="T1465" s="10">
        <v>1.1780665225375939</v>
      </c>
      <c r="U1465" s="10">
        <v>1.1780665225375939</v>
      </c>
      <c r="V1465" s="10">
        <v>1.3103891582544298</v>
      </c>
      <c r="W1465" s="10">
        <v>1.3103891582544298</v>
      </c>
      <c r="X1465" s="10">
        <v>0.91345653152051765</v>
      </c>
      <c r="Y1465" s="10">
        <v>0.95531856665531034</v>
      </c>
      <c r="Z1465" s="10">
        <v>0.99384429149901476</v>
      </c>
      <c r="AA1465" s="10">
        <v>1.1109520199369798</v>
      </c>
      <c r="AB1465" s="10">
        <v>0.98713735077420617</v>
      </c>
      <c r="AC1465" s="10">
        <v>1.0795010795016204</v>
      </c>
      <c r="AD1465" s="10">
        <v>0.99239391610202821</v>
      </c>
      <c r="AE1465" s="10">
        <v>0.91451326753201323</v>
      </c>
      <c r="AF1465" s="10">
        <v>0.96515338804829021</v>
      </c>
      <c r="AG1465" s="10">
        <v>0.88748396746242308</v>
      </c>
      <c r="AH1465" s="10">
        <v>0.9763756865143961</v>
      </c>
      <c r="AI1465" s="10">
        <v>0.95440353056126348</v>
      </c>
      <c r="AJ1465" s="10">
        <v>1.099943881845741</v>
      </c>
      <c r="AK1465" s="10">
        <v>1.105685575635359</v>
      </c>
      <c r="AL1465" s="10">
        <v>1.0353089710224288</v>
      </c>
    </row>
    <row r="1466" spans="2:38" x14ac:dyDescent="0.25">
      <c r="B1466" s="3" t="s">
        <v>169</v>
      </c>
      <c r="C1466" s="14">
        <v>0.9533470390313592</v>
      </c>
      <c r="D1466" s="14">
        <v>0.9533470390313592</v>
      </c>
      <c r="E1466" s="14">
        <v>0.39044014065559962</v>
      </c>
      <c r="F1466" s="14">
        <v>-0.6684924959115619</v>
      </c>
      <c r="G1466" s="14">
        <v>1.2195767123273293</v>
      </c>
      <c r="H1466" s="14">
        <v>1.2195767123273293</v>
      </c>
      <c r="I1466" s="14">
        <v>1.0541534959243222</v>
      </c>
      <c r="J1466" s="14">
        <v>1.0541534959243222</v>
      </c>
      <c r="K1466" s="14">
        <v>1.0199435034482638</v>
      </c>
      <c r="L1466" s="14">
        <v>1.0199435034482638</v>
      </c>
      <c r="M1466" s="14">
        <v>1.1781087533805559</v>
      </c>
      <c r="N1466" s="14">
        <v>1.1781087533805559</v>
      </c>
      <c r="O1466" s="14">
        <v>1.0904881823936039</v>
      </c>
      <c r="P1466" s="14">
        <v>1.0904881823936039</v>
      </c>
      <c r="Q1466" s="14">
        <v>-2.2097006135234634</v>
      </c>
      <c r="R1466" s="14">
        <v>0.19710256925919387</v>
      </c>
      <c r="S1466" s="14">
        <v>0.19710256925919387</v>
      </c>
      <c r="T1466" s="14">
        <v>1.1780665225375939</v>
      </c>
      <c r="U1466" s="14">
        <v>1.1780665225375939</v>
      </c>
      <c r="V1466" s="14">
        <v>0.40475340795503617</v>
      </c>
      <c r="W1466" s="14">
        <v>0.40475340795503617</v>
      </c>
      <c r="X1466" s="14">
        <v>0.91345653152051765</v>
      </c>
      <c r="Y1466" s="14">
        <v>0.95531856665531034</v>
      </c>
      <c r="Z1466" s="14">
        <v>0.99384429149901476</v>
      </c>
      <c r="AA1466" s="14">
        <v>1.1109520199369798</v>
      </c>
      <c r="AB1466" s="14">
        <v>0.98713735077420617</v>
      </c>
      <c r="AC1466" s="14">
        <v>1.0795010795016204</v>
      </c>
      <c r="AD1466" s="14">
        <v>0.99239391610202821</v>
      </c>
      <c r="AE1466" s="14">
        <v>0.91451326753201323</v>
      </c>
      <c r="AF1466" s="14">
        <v>0.96515338804829021</v>
      </c>
      <c r="AG1466" s="14">
        <v>0.88748396746242308</v>
      </c>
      <c r="AH1466" s="14">
        <v>0.9763756865143961</v>
      </c>
      <c r="AI1466" s="14">
        <v>0.95440353056126348</v>
      </c>
      <c r="AJ1466" s="14">
        <v>1.099943881845741</v>
      </c>
      <c r="AK1466" s="14">
        <v>1.105685575635359</v>
      </c>
      <c r="AL1466" s="14">
        <v>1.0353089710224288</v>
      </c>
    </row>
    <row r="1467" spans="2:38" x14ac:dyDescent="0.25">
      <c r="B1467" s="3" t="s">
        <v>170</v>
      </c>
      <c r="C1467" s="10">
        <v>-0.18431376087939566</v>
      </c>
      <c r="D1467" s="10">
        <v>-0.18431376087939566</v>
      </c>
      <c r="E1467" s="10">
        <v>0.39044014065559962</v>
      </c>
      <c r="F1467" s="10">
        <v>-0.6684924959115619</v>
      </c>
      <c r="G1467" s="10">
        <v>0.1441864093391915</v>
      </c>
      <c r="H1467" s="10">
        <v>0.1441864093391915</v>
      </c>
      <c r="I1467" s="10">
        <v>-0.1632237671108632</v>
      </c>
      <c r="J1467" s="10">
        <v>-0.1632237671108632</v>
      </c>
      <c r="K1467" s="10">
        <v>-0.12829478030795782</v>
      </c>
      <c r="L1467" s="10">
        <v>-0.12829478030795782</v>
      </c>
      <c r="M1467" s="10">
        <v>0.14437607271820529</v>
      </c>
      <c r="N1467" s="10">
        <v>0.14437607271820529</v>
      </c>
      <c r="O1467" s="10">
        <v>0.13363825764627493</v>
      </c>
      <c r="P1467" s="10">
        <v>0.13363825764627493</v>
      </c>
      <c r="Q1467" s="10">
        <v>-1.312792654746366</v>
      </c>
      <c r="R1467" s="10">
        <v>0.19710256925919387</v>
      </c>
      <c r="S1467" s="10">
        <v>0.19710256925919387</v>
      </c>
      <c r="T1467" s="10">
        <v>0.21517196758677531</v>
      </c>
      <c r="U1467" s="10">
        <v>0.21517196758677531</v>
      </c>
      <c r="V1467" s="10">
        <v>-0.50088234234435736</v>
      </c>
      <c r="W1467" s="10">
        <v>-0.50088234234435736</v>
      </c>
      <c r="X1467" s="10">
        <v>0.91345653152051765</v>
      </c>
      <c r="Y1467" s="10">
        <v>0.95531856665531034</v>
      </c>
      <c r="Z1467" s="10">
        <v>0.99384429149901476</v>
      </c>
      <c r="AA1467" s="10">
        <v>1.1109520199369798</v>
      </c>
      <c r="AB1467" s="10">
        <v>0.98713735077420617</v>
      </c>
      <c r="AC1467" s="10">
        <v>1.0795010795016204</v>
      </c>
      <c r="AD1467" s="10">
        <v>0.99239391610202821</v>
      </c>
      <c r="AE1467" s="10">
        <v>0.91451326753201323</v>
      </c>
      <c r="AF1467" s="10">
        <v>0.96515338804829021</v>
      </c>
      <c r="AG1467" s="10">
        <v>0.88748396746242308</v>
      </c>
      <c r="AH1467" s="10">
        <v>-0.22068765517106192</v>
      </c>
      <c r="AI1467" s="10">
        <v>0.95440353056126348</v>
      </c>
      <c r="AJ1467" s="10">
        <v>-7.2020135120851675E-2</v>
      </c>
      <c r="AK1467" s="10">
        <v>1.105685575635359</v>
      </c>
      <c r="AL1467" s="10">
        <v>-0.13022754352483396</v>
      </c>
    </row>
    <row r="1468" spans="2:38" x14ac:dyDescent="0.25">
      <c r="B1468" s="3" t="s">
        <v>171</v>
      </c>
      <c r="C1468" s="14">
        <v>-0.18431376087939566</v>
      </c>
      <c r="D1468" s="14">
        <v>-0.18431376087939566</v>
      </c>
      <c r="E1468" s="14">
        <v>-0.44156920669383265</v>
      </c>
      <c r="F1468" s="14">
        <v>-0.6684924959115619</v>
      </c>
      <c r="G1468" s="14">
        <v>0.1441864093391915</v>
      </c>
      <c r="H1468" s="14">
        <v>0.1441864093391915</v>
      </c>
      <c r="I1468" s="14">
        <v>-0.1632237671108632</v>
      </c>
      <c r="J1468" s="14">
        <v>-0.1632237671108632</v>
      </c>
      <c r="K1468" s="14">
        <v>-1.2765330640641794</v>
      </c>
      <c r="L1468" s="14">
        <v>-1.2765330640641794</v>
      </c>
      <c r="M1468" s="14">
        <v>-0.88935660794414539</v>
      </c>
      <c r="N1468" s="14">
        <v>-0.88935660794414539</v>
      </c>
      <c r="O1468" s="14">
        <v>-0.8232116671010542</v>
      </c>
      <c r="P1468" s="14">
        <v>-0.8232116671010542</v>
      </c>
      <c r="Q1468" s="14">
        <v>0.48102326280782864</v>
      </c>
      <c r="R1468" s="14">
        <v>-0.81093628495211212</v>
      </c>
      <c r="S1468" s="14">
        <v>-0.81093628495211212</v>
      </c>
      <c r="T1468" s="14">
        <v>-0.7477225873640434</v>
      </c>
      <c r="U1468" s="14">
        <v>-0.7477225873640434</v>
      </c>
      <c r="V1468" s="14">
        <v>-1.4065180926437508</v>
      </c>
      <c r="W1468" s="14">
        <v>-1.4065180926437508</v>
      </c>
      <c r="X1468" s="14">
        <v>-0.32524588622321404</v>
      </c>
      <c r="Y1468" s="14">
        <v>-1.6356211823037878</v>
      </c>
      <c r="Z1468" s="14">
        <v>-1.7430499881675021</v>
      </c>
      <c r="AA1468" s="14">
        <v>-1.3141749504132563</v>
      </c>
      <c r="AB1468" s="14">
        <v>-1.0795010795016182</v>
      </c>
      <c r="AC1468" s="14">
        <v>-1.1938011938017909</v>
      </c>
      <c r="AD1468" s="14">
        <v>-0.22430821391347192</v>
      </c>
      <c r="AE1468" s="14">
        <v>-0.26316928562072356</v>
      </c>
      <c r="AF1468" s="14">
        <v>-0.32411867509084297</v>
      </c>
      <c r="AG1468" s="14">
        <v>-0.34398603390016363</v>
      </c>
      <c r="AH1468" s="14">
        <v>-0.22068765517106192</v>
      </c>
      <c r="AI1468" s="14">
        <v>-1.4688338023531504</v>
      </c>
      <c r="AJ1468" s="14">
        <v>-7.2020135120851675E-2</v>
      </c>
      <c r="AK1468" s="14">
        <v>-1.3682858998487568</v>
      </c>
      <c r="AL1468" s="14">
        <v>-0.13022754352483396</v>
      </c>
    </row>
    <row r="1469" spans="2:38" x14ac:dyDescent="0.25">
      <c r="B1469" s="3" t="s">
        <v>172</v>
      </c>
      <c r="C1469" s="10">
        <v>-0.18431376087939566</v>
      </c>
      <c r="D1469" s="10">
        <v>-0.18431376087939566</v>
      </c>
      <c r="E1469" s="10">
        <v>-0.44156920669383265</v>
      </c>
      <c r="F1469" s="10">
        <v>0.25910561857037262</v>
      </c>
      <c r="G1469" s="10">
        <v>0.1441864093391915</v>
      </c>
      <c r="H1469" s="10">
        <v>0.1441864093391915</v>
      </c>
      <c r="I1469" s="10">
        <v>-0.1632237671108632</v>
      </c>
      <c r="J1469" s="10">
        <v>-0.1632237671108632</v>
      </c>
      <c r="K1469" s="10">
        <v>-0.12829478030795782</v>
      </c>
      <c r="L1469" s="10">
        <v>-0.12829478030795782</v>
      </c>
      <c r="M1469" s="10">
        <v>-0.88935660794414539</v>
      </c>
      <c r="N1469" s="10">
        <v>-0.88935660794414539</v>
      </c>
      <c r="O1469" s="10">
        <v>0.13363825764627493</v>
      </c>
      <c r="P1469" s="10">
        <v>0.13363825764627493</v>
      </c>
      <c r="Q1469" s="10">
        <v>-0.41588469596926869</v>
      </c>
      <c r="R1469" s="10">
        <v>0.19710256925919387</v>
      </c>
      <c r="S1469" s="10">
        <v>0.19710256925919387</v>
      </c>
      <c r="T1469" s="10">
        <v>-0.7477225873640434</v>
      </c>
      <c r="U1469" s="10">
        <v>-0.7477225873640434</v>
      </c>
      <c r="V1469" s="10">
        <v>-0.50088234234435736</v>
      </c>
      <c r="W1469" s="10">
        <v>-0.50088234234435736</v>
      </c>
      <c r="X1469" s="10">
        <v>-0.32524588622321404</v>
      </c>
      <c r="Y1469" s="10">
        <v>-0.34015130782423875</v>
      </c>
      <c r="Z1469" s="10">
        <v>-0.37460284833424362</v>
      </c>
      <c r="AA1469" s="10">
        <v>-0.10161146523813822</v>
      </c>
      <c r="AB1469" s="10">
        <v>-4.6181864363705978E-2</v>
      </c>
      <c r="AC1469" s="10">
        <v>-5.7150057150085261E-2</v>
      </c>
      <c r="AD1469" s="10">
        <v>-0.22430821391347192</v>
      </c>
      <c r="AE1469" s="10">
        <v>-0.26316928562072356</v>
      </c>
      <c r="AF1469" s="10">
        <v>-0.32411867509084297</v>
      </c>
      <c r="AG1469" s="10">
        <v>-0.34398603390016363</v>
      </c>
      <c r="AH1469" s="10">
        <v>-0.22068765517106192</v>
      </c>
      <c r="AI1469" s="10">
        <v>-0.25721513589594353</v>
      </c>
      <c r="AJ1469" s="10">
        <v>-7.2020135120851675E-2</v>
      </c>
      <c r="AK1469" s="10">
        <v>-0.13130016210669895</v>
      </c>
      <c r="AL1469" s="10">
        <v>-0.13022754352483396</v>
      </c>
    </row>
    <row r="1470" spans="2:38" x14ac:dyDescent="0.25">
      <c r="B1470" s="3" t="s">
        <v>173</v>
      </c>
      <c r="C1470" s="14">
        <v>-0.18431376087939566</v>
      </c>
      <c r="D1470" s="14">
        <v>-0.18431376087939566</v>
      </c>
      <c r="E1470" s="14">
        <v>0.39044014065559962</v>
      </c>
      <c r="F1470" s="14">
        <v>-0.6684924959115619</v>
      </c>
      <c r="G1470" s="14">
        <v>-0.93120389364894629</v>
      </c>
      <c r="H1470" s="14">
        <v>-0.93120389364894629</v>
      </c>
      <c r="I1470" s="14">
        <v>1.0541534959243222</v>
      </c>
      <c r="J1470" s="14">
        <v>1.0541534959243222</v>
      </c>
      <c r="K1470" s="14">
        <v>-0.12829478030795782</v>
      </c>
      <c r="L1470" s="14">
        <v>-0.12829478030795782</v>
      </c>
      <c r="M1470" s="14">
        <v>-0.88935660794414539</v>
      </c>
      <c r="N1470" s="14">
        <v>-0.88935660794414539</v>
      </c>
      <c r="O1470" s="14">
        <v>0.13363825764627493</v>
      </c>
      <c r="P1470" s="14">
        <v>0.13363825764627493</v>
      </c>
      <c r="Q1470" s="14">
        <v>-0.41588469596926869</v>
      </c>
      <c r="R1470" s="14">
        <v>-0.81093628495211212</v>
      </c>
      <c r="S1470" s="14">
        <v>-0.81093628495211212</v>
      </c>
      <c r="T1470" s="14">
        <v>0.21517196758677531</v>
      </c>
      <c r="U1470" s="14">
        <v>0.21517196758677531</v>
      </c>
      <c r="V1470" s="14">
        <v>0.40475340795503617</v>
      </c>
      <c r="W1470" s="14">
        <v>0.40475340795503617</v>
      </c>
      <c r="X1470" s="14">
        <v>-0.32524588622321404</v>
      </c>
      <c r="Y1470" s="14">
        <v>-0.34015130782423875</v>
      </c>
      <c r="Z1470" s="14">
        <v>-0.37460284833424362</v>
      </c>
      <c r="AA1470" s="14">
        <v>-0.10161146523813822</v>
      </c>
      <c r="AB1470" s="14">
        <v>-1.0795010795016182</v>
      </c>
      <c r="AC1470" s="14">
        <v>-1.1938011938017909</v>
      </c>
      <c r="AD1470" s="14">
        <v>-0.22430821391347192</v>
      </c>
      <c r="AE1470" s="14">
        <v>-0.26316928562072356</v>
      </c>
      <c r="AF1470" s="14">
        <v>-0.32411867509084297</v>
      </c>
      <c r="AG1470" s="14">
        <v>-0.34398603390016363</v>
      </c>
      <c r="AH1470" s="14">
        <v>-0.22068765517106192</v>
      </c>
      <c r="AI1470" s="14">
        <v>-0.25721513589594353</v>
      </c>
      <c r="AJ1470" s="14">
        <v>-7.2020135120851675E-2</v>
      </c>
      <c r="AK1470" s="14">
        <v>-0.13130016210669895</v>
      </c>
      <c r="AL1470" s="14">
        <v>-0.13022754352483396</v>
      </c>
    </row>
    <row r="1471" spans="2:38" x14ac:dyDescent="0.25">
      <c r="B1471" s="3" t="s">
        <v>174</v>
      </c>
      <c r="C1471" s="10">
        <v>0.9533470390313592</v>
      </c>
      <c r="D1471" s="10">
        <v>0.9533470390313592</v>
      </c>
      <c r="E1471" s="10">
        <v>1.2224494880050318</v>
      </c>
      <c r="F1471" s="10">
        <v>1.1867037330523071</v>
      </c>
      <c r="G1471" s="10">
        <v>1.2195767123273293</v>
      </c>
      <c r="H1471" s="10">
        <v>1.2195767123273293</v>
      </c>
      <c r="I1471" s="10">
        <v>-0.1632237671108632</v>
      </c>
      <c r="J1471" s="10">
        <v>-0.1632237671108632</v>
      </c>
      <c r="K1471" s="10">
        <v>-1.2765330640641794</v>
      </c>
      <c r="L1471" s="10">
        <v>-1.2765330640641794</v>
      </c>
      <c r="M1471" s="10">
        <v>-0.88935660794414539</v>
      </c>
      <c r="N1471" s="10">
        <v>-0.88935660794414539</v>
      </c>
      <c r="O1471" s="10">
        <v>0.13363825764627493</v>
      </c>
      <c r="P1471" s="10">
        <v>0.13363825764627493</v>
      </c>
      <c r="Q1471" s="10">
        <v>-1.312792654746366</v>
      </c>
      <c r="R1471" s="10">
        <v>-0.81093628495211212</v>
      </c>
      <c r="S1471" s="10">
        <v>-0.81093628495211212</v>
      </c>
      <c r="T1471" s="10">
        <v>-0.7477225873640434</v>
      </c>
      <c r="U1471" s="10">
        <v>-0.7477225873640434</v>
      </c>
      <c r="V1471" s="10">
        <v>0.40475340795503617</v>
      </c>
      <c r="W1471" s="10">
        <v>0.40475340795503617</v>
      </c>
      <c r="X1471" s="10">
        <v>-0.32524588622321404</v>
      </c>
      <c r="Y1471" s="10">
        <v>-0.34015130782423875</v>
      </c>
      <c r="Z1471" s="10">
        <v>0.99384429149901476</v>
      </c>
      <c r="AA1471" s="10">
        <v>1.1109520199369798</v>
      </c>
      <c r="AB1471" s="10">
        <v>-1.0795010795016182</v>
      </c>
      <c r="AC1471" s="10">
        <v>-5.7150057150085261E-2</v>
      </c>
      <c r="AD1471" s="10">
        <v>-0.22430821391347192</v>
      </c>
      <c r="AE1471" s="10">
        <v>0.91451326753201323</v>
      </c>
      <c r="AF1471" s="10">
        <v>0.96515338804829021</v>
      </c>
      <c r="AG1471" s="10">
        <v>0.88748396746242308</v>
      </c>
      <c r="AH1471" s="10">
        <v>0.9763756865143961</v>
      </c>
      <c r="AI1471" s="10">
        <v>0.95440353056126348</v>
      </c>
      <c r="AJ1471" s="10">
        <v>1.099943881845741</v>
      </c>
      <c r="AK1471" s="10">
        <v>1.105685575635359</v>
      </c>
      <c r="AL1471" s="10">
        <v>1.0353089710224288</v>
      </c>
    </row>
    <row r="1472" spans="2:38" x14ac:dyDescent="0.25">
      <c r="B1472" s="3" t="s">
        <v>175</v>
      </c>
      <c r="C1472" s="14">
        <v>-0.18431376087939566</v>
      </c>
      <c r="D1472" s="14">
        <v>-0.18431376087939566</v>
      </c>
      <c r="E1472" s="14">
        <v>0.39044014065559962</v>
      </c>
      <c r="F1472" s="14">
        <v>0.25910561857037262</v>
      </c>
      <c r="G1472" s="14">
        <v>0.1441864093391915</v>
      </c>
      <c r="H1472" s="14">
        <v>0.1441864093391915</v>
      </c>
      <c r="I1472" s="14">
        <v>-1.3806010301460485</v>
      </c>
      <c r="J1472" s="14">
        <v>-1.3806010301460485</v>
      </c>
      <c r="K1472" s="14">
        <v>-0.12829478030795782</v>
      </c>
      <c r="L1472" s="14">
        <v>-0.12829478030795782</v>
      </c>
      <c r="M1472" s="14">
        <v>-0.88935660794414539</v>
      </c>
      <c r="N1472" s="14">
        <v>-0.88935660794414539</v>
      </c>
      <c r="O1472" s="14">
        <v>-1.7800615918483833</v>
      </c>
      <c r="P1472" s="14">
        <v>-1.7800615918483833</v>
      </c>
      <c r="Q1472" s="14">
        <v>-1.312792654746366</v>
      </c>
      <c r="R1472" s="14">
        <v>-1.8189751391634181</v>
      </c>
      <c r="S1472" s="14">
        <v>-1.8189751391634181</v>
      </c>
      <c r="T1472" s="14">
        <v>-1.7106171423148619</v>
      </c>
      <c r="U1472" s="14">
        <v>-1.7106171423148619</v>
      </c>
      <c r="V1472" s="14">
        <v>-1.4065180926437508</v>
      </c>
      <c r="W1472" s="14">
        <v>-1.4065180926437508</v>
      </c>
      <c r="X1472" s="14">
        <v>-0.32524588622321404</v>
      </c>
      <c r="Y1472" s="14">
        <v>-0.34015130782423875</v>
      </c>
      <c r="Z1472" s="14">
        <v>-0.37460284833424362</v>
      </c>
      <c r="AA1472" s="14">
        <v>1.1109520199369798</v>
      </c>
      <c r="AB1472" s="14">
        <v>-4.6181864363705978E-2</v>
      </c>
      <c r="AC1472" s="14">
        <v>-5.7150057150085261E-2</v>
      </c>
      <c r="AD1472" s="14">
        <v>-0.22430821391347192</v>
      </c>
      <c r="AE1472" s="14">
        <v>-0.26316928562072356</v>
      </c>
      <c r="AF1472" s="14">
        <v>-0.32411867509084297</v>
      </c>
      <c r="AG1472" s="14">
        <v>-0.34398603390016363</v>
      </c>
      <c r="AH1472" s="14">
        <v>-1.4177509968565201</v>
      </c>
      <c r="AI1472" s="14">
        <v>-0.25721513589594353</v>
      </c>
      <c r="AJ1472" s="14">
        <v>-7.2020135120851675E-2</v>
      </c>
      <c r="AK1472" s="14">
        <v>-0.13130016210669895</v>
      </c>
      <c r="AL1472" s="14">
        <v>-2.4613005726193595</v>
      </c>
    </row>
    <row r="1473" spans="2:38" x14ac:dyDescent="0.25">
      <c r="B1473" s="3" t="s">
        <v>176</v>
      </c>
      <c r="C1473" s="10">
        <v>-2.4596353607009056</v>
      </c>
      <c r="D1473" s="10">
        <v>-2.4596353607009056</v>
      </c>
      <c r="E1473" s="10">
        <v>-1.2735785540432649</v>
      </c>
      <c r="F1473" s="10">
        <v>-1.5960906103934964</v>
      </c>
      <c r="G1473" s="10">
        <v>-0.93120389364894629</v>
      </c>
      <c r="H1473" s="10">
        <v>-0.93120389364894629</v>
      </c>
      <c r="I1473" s="10">
        <v>-2.5979782931812339</v>
      </c>
      <c r="J1473" s="10">
        <v>-2.5979782931812339</v>
      </c>
      <c r="K1473" s="10">
        <v>-2.4247713478204007</v>
      </c>
      <c r="L1473" s="10">
        <v>-2.4247713478204007</v>
      </c>
      <c r="M1473" s="10">
        <v>-1.9230892886064961</v>
      </c>
      <c r="N1473" s="10">
        <v>-1.9230892886064961</v>
      </c>
      <c r="O1473" s="10">
        <v>-1.7800615918483833</v>
      </c>
      <c r="P1473" s="10">
        <v>-1.7800615918483833</v>
      </c>
      <c r="Q1473" s="10">
        <v>-1.312792654746366</v>
      </c>
      <c r="R1473" s="10">
        <v>-1.8189751391634181</v>
      </c>
      <c r="S1473" s="10">
        <v>-1.8189751391634181</v>
      </c>
      <c r="T1473" s="10">
        <v>-1.7106171423148619</v>
      </c>
      <c r="U1473" s="10">
        <v>-1.7106171423148619</v>
      </c>
      <c r="V1473" s="10">
        <v>-1.4065180926437508</v>
      </c>
      <c r="W1473" s="10">
        <v>-1.4065180926437508</v>
      </c>
      <c r="X1473" s="10">
        <v>-1.5639483039669457</v>
      </c>
      <c r="Y1473" s="10">
        <v>-1.6356211823037878</v>
      </c>
      <c r="Z1473" s="10">
        <v>-0.37460284833424362</v>
      </c>
      <c r="AA1473" s="10">
        <v>-0.10161146523813822</v>
      </c>
      <c r="AB1473" s="10">
        <v>-4.6181864363705978E-2</v>
      </c>
      <c r="AC1473" s="10">
        <v>-2.3304523304534968</v>
      </c>
      <c r="AD1473" s="10">
        <v>-2.6577124739444722</v>
      </c>
      <c r="AE1473" s="10">
        <v>-1.4408518387734603</v>
      </c>
      <c r="AF1473" s="10">
        <v>-0.32411867509084297</v>
      </c>
      <c r="AG1473" s="10">
        <v>-1.5754560352627505</v>
      </c>
      <c r="AH1473" s="10">
        <v>-0.22068765517106192</v>
      </c>
      <c r="AI1473" s="10">
        <v>-1.4688338023531504</v>
      </c>
      <c r="AJ1473" s="10">
        <v>-1.2439841520874444</v>
      </c>
      <c r="AK1473" s="10">
        <v>-1.3682858998487568</v>
      </c>
      <c r="AL1473" s="10">
        <v>-1.2957640580720968</v>
      </c>
    </row>
    <row r="1474" spans="2:38" x14ac:dyDescent="0.25">
      <c r="B1474" s="3" t="s">
        <v>177</v>
      </c>
      <c r="C1474" s="14">
        <v>0.9533470390313592</v>
      </c>
      <c r="D1474" s="14">
        <v>0.9533470390313592</v>
      </c>
      <c r="E1474" s="14">
        <v>1.2224494880050318</v>
      </c>
      <c r="F1474" s="14">
        <v>1.1867037330523071</v>
      </c>
      <c r="G1474" s="14">
        <v>1.2195767123273293</v>
      </c>
      <c r="H1474" s="14">
        <v>1.2195767123273293</v>
      </c>
      <c r="I1474" s="14">
        <v>1.0541534959243222</v>
      </c>
      <c r="J1474" s="14">
        <v>1.0541534959243222</v>
      </c>
      <c r="K1474" s="14">
        <v>1.0199435034482638</v>
      </c>
      <c r="L1474" s="14">
        <v>1.0199435034482638</v>
      </c>
      <c r="M1474" s="14">
        <v>1.1781087533805559</v>
      </c>
      <c r="N1474" s="14">
        <v>1.1781087533805559</v>
      </c>
      <c r="O1474" s="14">
        <v>1.0904881823936039</v>
      </c>
      <c r="P1474" s="14">
        <v>1.0904881823936039</v>
      </c>
      <c r="Q1474" s="14">
        <v>1.377931221584926</v>
      </c>
      <c r="R1474" s="14">
        <v>1.2051414234705</v>
      </c>
      <c r="S1474" s="14">
        <v>1.2051414234705</v>
      </c>
      <c r="T1474" s="14">
        <v>1.1780665225375939</v>
      </c>
      <c r="U1474" s="14">
        <v>1.1780665225375939</v>
      </c>
      <c r="V1474" s="14">
        <v>1.3103891582544298</v>
      </c>
      <c r="W1474" s="14">
        <v>1.3103891582544298</v>
      </c>
      <c r="X1474" s="14">
        <v>0.91345653152051765</v>
      </c>
      <c r="Y1474" s="14">
        <v>0.95531856665531034</v>
      </c>
      <c r="Z1474" s="14">
        <v>0.99384429149901476</v>
      </c>
      <c r="AA1474" s="14">
        <v>1.1109520199369798</v>
      </c>
      <c r="AB1474" s="14">
        <v>0.98713735077420617</v>
      </c>
      <c r="AC1474" s="14">
        <v>1.0795010795016204</v>
      </c>
      <c r="AD1474" s="14">
        <v>0.99239391610202821</v>
      </c>
      <c r="AE1474" s="14">
        <v>0.91451326753201323</v>
      </c>
      <c r="AF1474" s="14">
        <v>0.96515338804829021</v>
      </c>
      <c r="AG1474" s="14">
        <v>0.88748396746242308</v>
      </c>
      <c r="AH1474" s="14">
        <v>0.9763756865143961</v>
      </c>
      <c r="AI1474" s="14">
        <v>0.95440353056126348</v>
      </c>
      <c r="AJ1474" s="14">
        <v>1.099943881845741</v>
      </c>
      <c r="AK1474" s="14">
        <v>1.105685575635359</v>
      </c>
      <c r="AL1474" s="14">
        <v>1.0353089710224288</v>
      </c>
    </row>
    <row r="1475" spans="2:38" x14ac:dyDescent="0.25">
      <c r="B1475" s="3" t="s">
        <v>178</v>
      </c>
      <c r="C1475" s="10">
        <v>-0.18431376087939566</v>
      </c>
      <c r="D1475" s="10">
        <v>-0.18431376087939566</v>
      </c>
      <c r="E1475" s="10">
        <v>-0.44156920669383265</v>
      </c>
      <c r="F1475" s="10">
        <v>-1.5960906103934964</v>
      </c>
      <c r="G1475" s="10">
        <v>-2.0065941966370842</v>
      </c>
      <c r="H1475" s="10">
        <v>-2.0065941966370842</v>
      </c>
      <c r="I1475" s="10">
        <v>-1.3806010301460485</v>
      </c>
      <c r="J1475" s="10">
        <v>-1.3806010301460485</v>
      </c>
      <c r="K1475" s="10">
        <v>-1.2765330640641794</v>
      </c>
      <c r="L1475" s="10">
        <v>-1.2765330640641794</v>
      </c>
      <c r="M1475" s="10">
        <v>-0.88935660794414539</v>
      </c>
      <c r="N1475" s="10">
        <v>-0.88935660794414539</v>
      </c>
      <c r="O1475" s="10">
        <v>-1.7800615918483833</v>
      </c>
      <c r="P1475" s="10">
        <v>-1.7800615918483833</v>
      </c>
      <c r="Q1475" s="10">
        <v>-1.312792654746366</v>
      </c>
      <c r="R1475" s="10">
        <v>-0.81093628495211212</v>
      </c>
      <c r="S1475" s="10">
        <v>-0.81093628495211212</v>
      </c>
      <c r="T1475" s="10">
        <v>-2.6735116972656807</v>
      </c>
      <c r="U1475" s="10">
        <v>-2.6735116972656807</v>
      </c>
      <c r="V1475" s="10">
        <v>-1.4065180926437508</v>
      </c>
      <c r="W1475" s="10">
        <v>-1.4065180926437508</v>
      </c>
      <c r="X1475" s="10">
        <v>-1.5639483039669457</v>
      </c>
      <c r="Y1475" s="10">
        <v>-0.34015130782423875</v>
      </c>
      <c r="Z1475" s="10">
        <v>-1.7430499881675021</v>
      </c>
      <c r="AA1475" s="10">
        <v>-0.10161146523813822</v>
      </c>
      <c r="AB1475" s="10">
        <v>-4.6181864363705978E-2</v>
      </c>
      <c r="AC1475" s="10">
        <v>-5.7150057150085261E-2</v>
      </c>
      <c r="AD1475" s="10">
        <v>-1.4410103439289721</v>
      </c>
      <c r="AE1475" s="10">
        <v>-1.4408518387734603</v>
      </c>
      <c r="AF1475" s="10">
        <v>-1.6133907382299761</v>
      </c>
      <c r="AG1475" s="10">
        <v>-1.5754560352627505</v>
      </c>
      <c r="AH1475" s="10">
        <v>-0.22068765517106192</v>
      </c>
      <c r="AI1475" s="10">
        <v>-0.25721513589594353</v>
      </c>
      <c r="AJ1475" s="10">
        <v>-1.2439841520874444</v>
      </c>
      <c r="AK1475" s="10">
        <v>-0.13130016210669895</v>
      </c>
      <c r="AL1475" s="10">
        <v>-2.4613005726193595</v>
      </c>
    </row>
    <row r="1476" spans="2:38" x14ac:dyDescent="0.25">
      <c r="B1476" s="3" t="s">
        <v>179</v>
      </c>
      <c r="C1476" s="14">
        <v>-0.18431376087939566</v>
      </c>
      <c r="D1476" s="14">
        <v>-0.18431376087939566</v>
      </c>
      <c r="E1476" s="14">
        <v>0.39044014065559962</v>
      </c>
      <c r="F1476" s="14">
        <v>0.25910561857037262</v>
      </c>
      <c r="G1476" s="14">
        <v>1.2195767123273293</v>
      </c>
      <c r="H1476" s="14">
        <v>1.2195767123273293</v>
      </c>
      <c r="I1476" s="14">
        <v>1.0541534959243222</v>
      </c>
      <c r="J1476" s="14">
        <v>1.0541534959243222</v>
      </c>
      <c r="K1476" s="14">
        <v>-0.12829478030795782</v>
      </c>
      <c r="L1476" s="14">
        <v>-0.12829478030795782</v>
      </c>
      <c r="M1476" s="14">
        <v>0.14437607271820529</v>
      </c>
      <c r="N1476" s="14">
        <v>0.14437607271820529</v>
      </c>
      <c r="O1476" s="14">
        <v>1.0904881823936039</v>
      </c>
      <c r="P1476" s="14">
        <v>1.0904881823936039</v>
      </c>
      <c r="Q1476" s="14">
        <v>0.48102326280782864</v>
      </c>
      <c r="R1476" s="14">
        <v>0.19710256925919387</v>
      </c>
      <c r="S1476" s="14">
        <v>0.19710256925919387</v>
      </c>
      <c r="T1476" s="14">
        <v>1.1780665225375939</v>
      </c>
      <c r="U1476" s="14">
        <v>1.1780665225375939</v>
      </c>
      <c r="V1476" s="14">
        <v>1.3103891582544298</v>
      </c>
      <c r="W1476" s="14">
        <v>1.3103891582544298</v>
      </c>
      <c r="X1476" s="14">
        <v>0.91345653152051765</v>
      </c>
      <c r="Y1476" s="14">
        <v>0.95531856665531034</v>
      </c>
      <c r="Z1476" s="14">
        <v>0.99384429149901476</v>
      </c>
      <c r="AA1476" s="14">
        <v>-0.10161146523813822</v>
      </c>
      <c r="AB1476" s="14">
        <v>0.98713735077420617</v>
      </c>
      <c r="AC1476" s="14">
        <v>1.0795010795016204</v>
      </c>
      <c r="AD1476" s="14">
        <v>-0.22430821391347192</v>
      </c>
      <c r="AE1476" s="14">
        <v>0.91451326753201323</v>
      </c>
      <c r="AF1476" s="14">
        <v>-0.32411867509084297</v>
      </c>
      <c r="AG1476" s="14">
        <v>0.88748396746242308</v>
      </c>
      <c r="AH1476" s="14">
        <v>0.9763756865143961</v>
      </c>
      <c r="AI1476" s="14">
        <v>-0.25721513589594353</v>
      </c>
      <c r="AJ1476" s="14">
        <v>1.099943881845741</v>
      </c>
      <c r="AK1476" s="14">
        <v>-0.13130016210669895</v>
      </c>
      <c r="AL1476" s="14">
        <v>1.0353089710224288</v>
      </c>
    </row>
    <row r="1477" spans="2:38" x14ac:dyDescent="0.25">
      <c r="B1477" s="3" t="s">
        <v>180</v>
      </c>
      <c r="C1477" s="10">
        <v>-0.18431376087939566</v>
      </c>
      <c r="D1477" s="10">
        <v>-0.18431376087939566</v>
      </c>
      <c r="E1477" s="10">
        <v>-0.44156920669383265</v>
      </c>
      <c r="F1477" s="10">
        <v>-0.6684924959115619</v>
      </c>
      <c r="G1477" s="10">
        <v>0.1441864093391915</v>
      </c>
      <c r="H1477" s="10">
        <v>0.1441864093391915</v>
      </c>
      <c r="I1477" s="10">
        <v>-0.1632237671108632</v>
      </c>
      <c r="J1477" s="10">
        <v>-0.1632237671108632</v>
      </c>
      <c r="K1477" s="10">
        <v>1.0199435034482638</v>
      </c>
      <c r="L1477" s="10">
        <v>1.0199435034482638</v>
      </c>
      <c r="M1477" s="10">
        <v>-0.88935660794414539</v>
      </c>
      <c r="N1477" s="10">
        <v>-0.88935660794414539</v>
      </c>
      <c r="O1477" s="10">
        <v>0.13363825764627493</v>
      </c>
      <c r="P1477" s="10">
        <v>0.13363825764627493</v>
      </c>
      <c r="Q1477" s="10">
        <v>0.48102326280782864</v>
      </c>
      <c r="R1477" s="10">
        <v>0.19710256925919387</v>
      </c>
      <c r="S1477" s="10">
        <v>0.19710256925919387</v>
      </c>
      <c r="T1477" s="10">
        <v>-0.7477225873640434</v>
      </c>
      <c r="U1477" s="10">
        <v>-0.7477225873640434</v>
      </c>
      <c r="V1477" s="10">
        <v>-1.4065180926437508</v>
      </c>
      <c r="W1477" s="10">
        <v>-1.4065180926437508</v>
      </c>
      <c r="X1477" s="10">
        <v>0.91345653152051765</v>
      </c>
      <c r="Y1477" s="10">
        <v>0.95531856665531034</v>
      </c>
      <c r="Z1477" s="10">
        <v>0.99384429149901476</v>
      </c>
      <c r="AA1477" s="10">
        <v>1.1109520199369798</v>
      </c>
      <c r="AB1477" s="10">
        <v>-1.0795010795016182</v>
      </c>
      <c r="AC1477" s="10">
        <v>-5.7150057150085261E-2</v>
      </c>
      <c r="AD1477" s="10">
        <v>-1.4410103439289721</v>
      </c>
      <c r="AE1477" s="10">
        <v>0.91451326753201323</v>
      </c>
      <c r="AF1477" s="10">
        <v>0.96515338804829021</v>
      </c>
      <c r="AG1477" s="10">
        <v>0.88748396746242308</v>
      </c>
      <c r="AH1477" s="10">
        <v>-1.4177509968565201</v>
      </c>
      <c r="AI1477" s="10">
        <v>-0.25721513589594353</v>
      </c>
      <c r="AJ1477" s="10">
        <v>-7.2020135120851675E-2</v>
      </c>
      <c r="AK1477" s="10">
        <v>-0.13130016210669895</v>
      </c>
      <c r="AL1477" s="10">
        <v>-1.2957640580720968</v>
      </c>
    </row>
    <row r="1478" spans="2:38" x14ac:dyDescent="0.25">
      <c r="B1478" s="3" t="s">
        <v>181</v>
      </c>
      <c r="C1478" s="14">
        <v>-1.3219745607901505</v>
      </c>
      <c r="D1478" s="14">
        <v>-1.3219745607901505</v>
      </c>
      <c r="E1478" s="14">
        <v>-0.44156920669383265</v>
      </c>
      <c r="F1478" s="14">
        <v>-0.6684924959115619</v>
      </c>
      <c r="G1478" s="14">
        <v>-0.93120389364894629</v>
      </c>
      <c r="H1478" s="14">
        <v>-0.93120389364894629</v>
      </c>
      <c r="I1478" s="14">
        <v>-1.3806010301460485</v>
      </c>
      <c r="J1478" s="14">
        <v>-1.3806010301460485</v>
      </c>
      <c r="K1478" s="14">
        <v>-1.2765330640641794</v>
      </c>
      <c r="L1478" s="14">
        <v>-1.2765330640641794</v>
      </c>
      <c r="M1478" s="14">
        <v>-0.88935660794414539</v>
      </c>
      <c r="N1478" s="14">
        <v>-0.88935660794414539</v>
      </c>
      <c r="O1478" s="14">
        <v>-0.8232116671010542</v>
      </c>
      <c r="P1478" s="14">
        <v>-0.8232116671010542</v>
      </c>
      <c r="Q1478" s="14">
        <v>-0.41588469596926869</v>
      </c>
      <c r="R1478" s="14">
        <v>-0.81093628495211212</v>
      </c>
      <c r="S1478" s="14">
        <v>-0.81093628495211212</v>
      </c>
      <c r="T1478" s="14">
        <v>-0.7477225873640434</v>
      </c>
      <c r="U1478" s="14">
        <v>-0.7477225873640434</v>
      </c>
      <c r="V1478" s="14">
        <v>-0.50088234234435736</v>
      </c>
      <c r="W1478" s="14">
        <v>-0.50088234234435736</v>
      </c>
      <c r="X1478" s="14">
        <v>0.91345653152051765</v>
      </c>
      <c r="Y1478" s="14">
        <v>0.95531856665531034</v>
      </c>
      <c r="Z1478" s="14">
        <v>0.99384429149901476</v>
      </c>
      <c r="AA1478" s="14">
        <v>-1.3141749504132563</v>
      </c>
      <c r="AB1478" s="14">
        <v>0.98713735077420617</v>
      </c>
      <c r="AC1478" s="14">
        <v>-1.1938011938017909</v>
      </c>
      <c r="AD1478" s="14">
        <v>0.99239391610202821</v>
      </c>
      <c r="AE1478" s="14">
        <v>-1.4408518387734603</v>
      </c>
      <c r="AF1478" s="14">
        <v>-1.6133907382299761</v>
      </c>
      <c r="AG1478" s="14">
        <v>0.88748396746242308</v>
      </c>
      <c r="AH1478" s="14">
        <v>0.9763756865143961</v>
      </c>
      <c r="AI1478" s="14">
        <v>0.95440353056126348</v>
      </c>
      <c r="AJ1478" s="14">
        <v>-7.2020135120851675E-2</v>
      </c>
      <c r="AK1478" s="14">
        <v>-1.3682858998487568</v>
      </c>
      <c r="AL1478" s="14">
        <v>1.0353089710224288</v>
      </c>
    </row>
    <row r="1479" spans="2:38" x14ac:dyDescent="0.25">
      <c r="B1479" s="3" t="s">
        <v>182</v>
      </c>
      <c r="C1479" s="10">
        <v>-0.18431376087939566</v>
      </c>
      <c r="D1479" s="10">
        <v>-0.18431376087939566</v>
      </c>
      <c r="E1479" s="10">
        <v>-0.44156920669383265</v>
      </c>
      <c r="F1479" s="10">
        <v>0.25910561857037262</v>
      </c>
      <c r="G1479" s="10">
        <v>0.1441864093391915</v>
      </c>
      <c r="H1479" s="10">
        <v>0.1441864093391915</v>
      </c>
      <c r="I1479" s="10">
        <v>-0.1632237671108632</v>
      </c>
      <c r="J1479" s="10">
        <v>-0.1632237671108632</v>
      </c>
      <c r="K1479" s="10">
        <v>-0.12829478030795782</v>
      </c>
      <c r="L1479" s="10">
        <v>-0.12829478030795782</v>
      </c>
      <c r="M1479" s="10">
        <v>-0.88935660794414539</v>
      </c>
      <c r="N1479" s="10">
        <v>-0.88935660794414539</v>
      </c>
      <c r="O1479" s="10">
        <v>-0.8232116671010542</v>
      </c>
      <c r="P1479" s="10">
        <v>-0.8232116671010542</v>
      </c>
      <c r="Q1479" s="10">
        <v>0.48102326280782864</v>
      </c>
      <c r="R1479" s="10">
        <v>-0.81093628495211212</v>
      </c>
      <c r="S1479" s="10">
        <v>-0.81093628495211212</v>
      </c>
      <c r="T1479" s="10">
        <v>0.21517196758677531</v>
      </c>
      <c r="U1479" s="10">
        <v>0.21517196758677531</v>
      </c>
      <c r="V1479" s="10">
        <v>-0.50088234234435736</v>
      </c>
      <c r="W1479" s="10">
        <v>-0.50088234234435736</v>
      </c>
      <c r="X1479" s="10">
        <v>0.91345653152051765</v>
      </c>
      <c r="Y1479" s="10">
        <v>0.95531856665531034</v>
      </c>
      <c r="Z1479" s="10">
        <v>0.99384429149901476</v>
      </c>
      <c r="AA1479" s="10">
        <v>-1.3141749504132563</v>
      </c>
      <c r="AB1479" s="10">
        <v>0.98713735077420617</v>
      </c>
      <c r="AC1479" s="10">
        <v>1.0795010795016204</v>
      </c>
      <c r="AD1479" s="10">
        <v>-1.4410103439289721</v>
      </c>
      <c r="AE1479" s="10">
        <v>-0.26316928562072356</v>
      </c>
      <c r="AF1479" s="10">
        <v>-1.6133907382299761</v>
      </c>
      <c r="AG1479" s="10">
        <v>-0.34398603390016363</v>
      </c>
      <c r="AH1479" s="10">
        <v>-1.4177509968565201</v>
      </c>
      <c r="AI1479" s="10">
        <v>-1.4688338023531504</v>
      </c>
      <c r="AJ1479" s="10">
        <v>-7.2020135120851675E-2</v>
      </c>
      <c r="AK1479" s="10">
        <v>1.105685575635359</v>
      </c>
      <c r="AL1479" s="10">
        <v>-0.13022754352483396</v>
      </c>
    </row>
    <row r="1480" spans="2:38" x14ac:dyDescent="0.25">
      <c r="B1480" s="3" t="s">
        <v>183</v>
      </c>
      <c r="C1480" s="14">
        <v>0.9533470390313592</v>
      </c>
      <c r="D1480" s="14">
        <v>0.9533470390313592</v>
      </c>
      <c r="E1480" s="14">
        <v>0.39044014065559962</v>
      </c>
      <c r="F1480" s="14">
        <v>-0.6684924959115619</v>
      </c>
      <c r="G1480" s="14">
        <v>0.1441864093391915</v>
      </c>
      <c r="H1480" s="14">
        <v>0.1441864093391915</v>
      </c>
      <c r="I1480" s="14">
        <v>1.0541534959243222</v>
      </c>
      <c r="J1480" s="14">
        <v>1.0541534959243222</v>
      </c>
      <c r="K1480" s="14">
        <v>1.0199435034482638</v>
      </c>
      <c r="L1480" s="14">
        <v>1.0199435034482638</v>
      </c>
      <c r="M1480" s="14">
        <v>1.1781087533805559</v>
      </c>
      <c r="N1480" s="14">
        <v>1.1781087533805559</v>
      </c>
      <c r="O1480" s="14">
        <v>1.0904881823936039</v>
      </c>
      <c r="P1480" s="14">
        <v>1.0904881823936039</v>
      </c>
      <c r="Q1480" s="14">
        <v>0.48102326280782864</v>
      </c>
      <c r="R1480" s="14">
        <v>0.19710256925919387</v>
      </c>
      <c r="S1480" s="14">
        <v>0.19710256925919387</v>
      </c>
      <c r="T1480" s="14">
        <v>0.21517196758677531</v>
      </c>
      <c r="U1480" s="14">
        <v>0.21517196758677531</v>
      </c>
      <c r="V1480" s="14">
        <v>-0.50088234234435736</v>
      </c>
      <c r="W1480" s="14">
        <v>-0.50088234234435736</v>
      </c>
      <c r="X1480" s="14">
        <v>-0.32524588622321404</v>
      </c>
      <c r="Y1480" s="14">
        <v>-0.34015130782423875</v>
      </c>
      <c r="Z1480" s="14">
        <v>0.99384429149901476</v>
      </c>
      <c r="AA1480" s="14">
        <v>1.1109520199369798</v>
      </c>
      <c r="AB1480" s="14">
        <v>0.98713735077420617</v>
      </c>
      <c r="AC1480" s="14">
        <v>1.0795010795016204</v>
      </c>
      <c r="AD1480" s="14">
        <v>0.99239391610202821</v>
      </c>
      <c r="AE1480" s="14">
        <v>0.91451326753201323</v>
      </c>
      <c r="AF1480" s="14">
        <v>0.96515338804829021</v>
      </c>
      <c r="AG1480" s="14">
        <v>0.88748396746242308</v>
      </c>
      <c r="AH1480" s="14">
        <v>0.9763756865143961</v>
      </c>
      <c r="AI1480" s="14">
        <v>0.95440353056126348</v>
      </c>
      <c r="AJ1480" s="14">
        <v>1.099943881845741</v>
      </c>
      <c r="AK1480" s="14">
        <v>1.105685575635359</v>
      </c>
      <c r="AL1480" s="14">
        <v>1.0353089710224288</v>
      </c>
    </row>
    <row r="1481" spans="2:38" x14ac:dyDescent="0.25">
      <c r="B1481" s="3" t="s">
        <v>184</v>
      </c>
      <c r="C1481" s="10">
        <v>0.9533470390313592</v>
      </c>
      <c r="D1481" s="10">
        <v>0.9533470390313592</v>
      </c>
      <c r="E1481" s="10">
        <v>1.2224494880050318</v>
      </c>
      <c r="F1481" s="10">
        <v>0.25910561857037262</v>
      </c>
      <c r="G1481" s="10">
        <v>0.1441864093391915</v>
      </c>
      <c r="H1481" s="10">
        <v>0.1441864093391915</v>
      </c>
      <c r="I1481" s="10">
        <v>1.0541534959243222</v>
      </c>
      <c r="J1481" s="10">
        <v>1.0541534959243222</v>
      </c>
      <c r="K1481" s="10">
        <v>1.0199435034482638</v>
      </c>
      <c r="L1481" s="10">
        <v>1.0199435034482638</v>
      </c>
      <c r="M1481" s="10">
        <v>0.14437607271820529</v>
      </c>
      <c r="N1481" s="10">
        <v>0.14437607271820529</v>
      </c>
      <c r="O1481" s="10">
        <v>0.13363825764627493</v>
      </c>
      <c r="P1481" s="10">
        <v>0.13363825764627493</v>
      </c>
      <c r="Q1481" s="10">
        <v>0.48102326280782864</v>
      </c>
      <c r="R1481" s="10">
        <v>1.2051414234705</v>
      </c>
      <c r="S1481" s="10">
        <v>1.2051414234705</v>
      </c>
      <c r="T1481" s="10">
        <v>1.1780665225375939</v>
      </c>
      <c r="U1481" s="10">
        <v>1.1780665225375939</v>
      </c>
      <c r="V1481" s="10">
        <v>-0.50088234234435736</v>
      </c>
      <c r="W1481" s="10">
        <v>-0.50088234234435736</v>
      </c>
      <c r="X1481" s="10">
        <v>0.91345653152051765</v>
      </c>
      <c r="Y1481" s="10">
        <v>0.95531856665531034</v>
      </c>
      <c r="Z1481" s="10">
        <v>-0.37460284833424362</v>
      </c>
      <c r="AA1481" s="10">
        <v>1.1109520199369798</v>
      </c>
      <c r="AB1481" s="10">
        <v>0.98713735077420617</v>
      </c>
      <c r="AC1481" s="10">
        <v>-5.7150057150085261E-2</v>
      </c>
      <c r="AD1481" s="10">
        <v>0.99239391610202821</v>
      </c>
      <c r="AE1481" s="10">
        <v>0.91451326753201323</v>
      </c>
      <c r="AF1481" s="10">
        <v>-0.32411867509084297</v>
      </c>
      <c r="AG1481" s="10">
        <v>0.88748396746242308</v>
      </c>
      <c r="AH1481" s="10">
        <v>0.9763756865143961</v>
      </c>
      <c r="AI1481" s="10">
        <v>0.95440353056126348</v>
      </c>
      <c r="AJ1481" s="10">
        <v>-7.2020135120851675E-2</v>
      </c>
      <c r="AK1481" s="10">
        <v>-0.13130016210669895</v>
      </c>
      <c r="AL1481" s="10">
        <v>-0.13022754352483396</v>
      </c>
    </row>
    <row r="1482" spans="2:38" x14ac:dyDescent="0.25">
      <c r="B1482" s="3" t="s">
        <v>185</v>
      </c>
      <c r="C1482" s="14">
        <v>-0.18431376087939566</v>
      </c>
      <c r="D1482" s="14">
        <v>-0.18431376087939566</v>
      </c>
      <c r="E1482" s="14">
        <v>-1.2735785540432649</v>
      </c>
      <c r="F1482" s="14">
        <v>-0.6684924959115619</v>
      </c>
      <c r="G1482" s="14">
        <v>-2.0065941966370842</v>
      </c>
      <c r="H1482" s="14">
        <v>-2.0065941966370842</v>
      </c>
      <c r="I1482" s="14">
        <v>1.0541534959243222</v>
      </c>
      <c r="J1482" s="14">
        <v>1.0541534959243222</v>
      </c>
      <c r="K1482" s="14">
        <v>-0.12829478030795782</v>
      </c>
      <c r="L1482" s="14">
        <v>-0.12829478030795782</v>
      </c>
      <c r="M1482" s="14">
        <v>-1.9230892886064961</v>
      </c>
      <c r="N1482" s="14">
        <v>-1.9230892886064961</v>
      </c>
      <c r="O1482" s="14">
        <v>-1.7800615918483833</v>
      </c>
      <c r="P1482" s="14">
        <v>-1.7800615918483833</v>
      </c>
      <c r="Q1482" s="14">
        <v>-1.312792654746366</v>
      </c>
      <c r="R1482" s="14">
        <v>-0.81093628495211212</v>
      </c>
      <c r="S1482" s="14">
        <v>-0.81093628495211212</v>
      </c>
      <c r="T1482" s="14">
        <v>-2.6735116972656807</v>
      </c>
      <c r="U1482" s="14">
        <v>-2.6735116972656807</v>
      </c>
      <c r="V1482" s="14">
        <v>-1.4065180926437508</v>
      </c>
      <c r="W1482" s="14">
        <v>-1.4065180926437508</v>
      </c>
      <c r="X1482" s="14">
        <v>-0.32524588622321404</v>
      </c>
      <c r="Y1482" s="14">
        <v>-0.34015130782423875</v>
      </c>
      <c r="Z1482" s="14">
        <v>-0.37460284833424362</v>
      </c>
      <c r="AA1482" s="14">
        <v>-1.3141749504132563</v>
      </c>
      <c r="AB1482" s="14">
        <v>-2.1128202946395302</v>
      </c>
      <c r="AC1482" s="14">
        <v>-5.7150057150085261E-2</v>
      </c>
      <c r="AD1482" s="14">
        <v>-0.22430821391347192</v>
      </c>
      <c r="AE1482" s="14">
        <v>-1.4408518387734603</v>
      </c>
      <c r="AF1482" s="14">
        <v>-0.32411867509084297</v>
      </c>
      <c r="AG1482" s="14">
        <v>-0.34398603390016363</v>
      </c>
      <c r="AH1482" s="14">
        <v>-0.22068765517106192</v>
      </c>
      <c r="AI1482" s="14">
        <v>-0.25721513589594353</v>
      </c>
      <c r="AJ1482" s="14">
        <v>-7.2020135120851675E-2</v>
      </c>
      <c r="AK1482" s="14">
        <v>-2.6052716375908145</v>
      </c>
      <c r="AL1482" s="14">
        <v>-1.2957640580720968</v>
      </c>
    </row>
    <row r="1483" spans="2:38" x14ac:dyDescent="0.25">
      <c r="B1483" s="3" t="s">
        <v>186</v>
      </c>
      <c r="C1483" s="10">
        <v>0.9533470390313592</v>
      </c>
      <c r="D1483" s="10">
        <v>0.9533470390313592</v>
      </c>
      <c r="E1483" s="10">
        <v>-2.1055879013926972</v>
      </c>
      <c r="F1483" s="10">
        <v>-2.5236887248754312</v>
      </c>
      <c r="G1483" s="10">
        <v>1.2195767123273293</v>
      </c>
      <c r="H1483" s="10">
        <v>1.2195767123273293</v>
      </c>
      <c r="I1483" s="10">
        <v>1.0541534959243222</v>
      </c>
      <c r="J1483" s="10">
        <v>1.0541534959243222</v>
      </c>
      <c r="K1483" s="10">
        <v>1.0199435034482638</v>
      </c>
      <c r="L1483" s="10">
        <v>1.0199435034482638</v>
      </c>
      <c r="M1483" s="10">
        <v>1.1781087533805559</v>
      </c>
      <c r="N1483" s="10">
        <v>1.1781087533805559</v>
      </c>
      <c r="O1483" s="10">
        <v>1.0904881823936039</v>
      </c>
      <c r="P1483" s="10">
        <v>1.0904881823936039</v>
      </c>
      <c r="Q1483" s="10">
        <v>1.377931221584926</v>
      </c>
      <c r="R1483" s="10">
        <v>1.2051414234705</v>
      </c>
      <c r="S1483" s="10">
        <v>1.2051414234705</v>
      </c>
      <c r="T1483" s="10">
        <v>1.1780665225375939</v>
      </c>
      <c r="U1483" s="10">
        <v>1.1780665225375939</v>
      </c>
      <c r="V1483" s="10">
        <v>-2.3121538429431445</v>
      </c>
      <c r="W1483" s="10">
        <v>-2.3121538429431445</v>
      </c>
      <c r="X1483" s="10">
        <v>0.91345653152051765</v>
      </c>
      <c r="Y1483" s="10">
        <v>0.95531856665531034</v>
      </c>
      <c r="Z1483" s="10">
        <v>0.99384429149901476</v>
      </c>
      <c r="AA1483" s="10">
        <v>1.1109520199369798</v>
      </c>
      <c r="AB1483" s="10">
        <v>0.98713735077420617</v>
      </c>
      <c r="AC1483" s="10">
        <v>1.0795010795016204</v>
      </c>
      <c r="AD1483" s="10">
        <v>0.99239391610202821</v>
      </c>
      <c r="AE1483" s="10">
        <v>0.91451326753201323</v>
      </c>
      <c r="AF1483" s="10">
        <v>0.96515338804829021</v>
      </c>
      <c r="AG1483" s="10">
        <v>0.88748396746242308</v>
      </c>
      <c r="AH1483" s="10">
        <v>0.9763756865143961</v>
      </c>
      <c r="AI1483" s="10">
        <v>0.95440353056126348</v>
      </c>
      <c r="AJ1483" s="10">
        <v>1.099943881845741</v>
      </c>
      <c r="AK1483" s="10">
        <v>1.105685575635359</v>
      </c>
      <c r="AL1483" s="10">
        <v>1.0353089710224288</v>
      </c>
    </row>
    <row r="1484" spans="2:38" x14ac:dyDescent="0.25">
      <c r="B1484" s="3" t="s">
        <v>187</v>
      </c>
      <c r="C1484" s="14">
        <v>-1.3219745607901505</v>
      </c>
      <c r="D1484" s="14">
        <v>-1.3219745607901505</v>
      </c>
      <c r="E1484" s="14">
        <v>-1.2735785540432649</v>
      </c>
      <c r="F1484" s="14">
        <v>-1.5960906103934964</v>
      </c>
      <c r="G1484" s="14">
        <v>-2.0065941966370842</v>
      </c>
      <c r="H1484" s="14">
        <v>-2.0065941966370842</v>
      </c>
      <c r="I1484" s="14">
        <v>-0.1632237671108632</v>
      </c>
      <c r="J1484" s="14">
        <v>-0.1632237671108632</v>
      </c>
      <c r="K1484" s="14">
        <v>-0.12829478030795782</v>
      </c>
      <c r="L1484" s="14">
        <v>-0.12829478030795782</v>
      </c>
      <c r="M1484" s="14">
        <v>0.14437607271820529</v>
      </c>
      <c r="N1484" s="14">
        <v>0.14437607271820529</v>
      </c>
      <c r="O1484" s="14">
        <v>-0.8232116671010542</v>
      </c>
      <c r="P1484" s="14">
        <v>-0.8232116671010542</v>
      </c>
      <c r="Q1484" s="14">
        <v>-1.312792654746366</v>
      </c>
      <c r="R1484" s="14">
        <v>-0.81093628495211212</v>
      </c>
      <c r="S1484" s="14">
        <v>-0.81093628495211212</v>
      </c>
      <c r="T1484" s="14">
        <v>-1.7106171423148619</v>
      </c>
      <c r="U1484" s="14">
        <v>-1.7106171423148619</v>
      </c>
      <c r="V1484" s="14">
        <v>-1.4065180926437508</v>
      </c>
      <c r="W1484" s="14">
        <v>-1.4065180926437508</v>
      </c>
      <c r="X1484" s="14">
        <v>-1.5639483039669457</v>
      </c>
      <c r="Y1484" s="14">
        <v>-1.6356211823037878</v>
      </c>
      <c r="Z1484" s="14">
        <v>-0.37460284833424362</v>
      </c>
      <c r="AA1484" s="14">
        <v>-0.10161146523813822</v>
      </c>
      <c r="AB1484" s="14">
        <v>-2.1128202946395302</v>
      </c>
      <c r="AC1484" s="14">
        <v>-1.1938011938017909</v>
      </c>
      <c r="AD1484" s="14">
        <v>-1.4410103439289721</v>
      </c>
      <c r="AE1484" s="14">
        <v>-1.4408518387734603</v>
      </c>
      <c r="AF1484" s="14">
        <v>-1.6133907382299761</v>
      </c>
      <c r="AG1484" s="14">
        <v>-0.34398603390016363</v>
      </c>
      <c r="AH1484" s="14">
        <v>-0.22068765517106192</v>
      </c>
      <c r="AI1484" s="14">
        <v>-0.25721513589594353</v>
      </c>
      <c r="AJ1484" s="14">
        <v>-7.2020135120851675E-2</v>
      </c>
      <c r="AK1484" s="14">
        <v>-0.13130016210669895</v>
      </c>
      <c r="AL1484" s="14">
        <v>-1.2957640580720968</v>
      </c>
    </row>
    <row r="1485" spans="2:38" x14ac:dyDescent="0.25">
      <c r="B1485" s="3" t="s">
        <v>188</v>
      </c>
      <c r="C1485" s="10">
        <v>-0.18431376087939566</v>
      </c>
      <c r="D1485" s="10">
        <v>-0.18431376087939566</v>
      </c>
      <c r="E1485" s="10">
        <v>1.2224494880050318</v>
      </c>
      <c r="F1485" s="10">
        <v>-0.6684924959115619</v>
      </c>
      <c r="G1485" s="10">
        <v>0.1441864093391915</v>
      </c>
      <c r="H1485" s="10">
        <v>0.1441864093391915</v>
      </c>
      <c r="I1485" s="10">
        <v>-0.1632237671108632</v>
      </c>
      <c r="J1485" s="10">
        <v>-0.1632237671108632</v>
      </c>
      <c r="K1485" s="10">
        <v>-0.12829478030795782</v>
      </c>
      <c r="L1485" s="10">
        <v>-0.12829478030795782</v>
      </c>
      <c r="M1485" s="10">
        <v>-0.88935660794414539</v>
      </c>
      <c r="N1485" s="10">
        <v>-0.88935660794414539</v>
      </c>
      <c r="O1485" s="10">
        <v>-0.8232116671010542</v>
      </c>
      <c r="P1485" s="10">
        <v>-0.8232116671010542</v>
      </c>
      <c r="Q1485" s="10">
        <v>0.48102326280782864</v>
      </c>
      <c r="R1485" s="10">
        <v>0.19710256925919387</v>
      </c>
      <c r="S1485" s="10">
        <v>0.19710256925919387</v>
      </c>
      <c r="T1485" s="10">
        <v>0.21517196758677531</v>
      </c>
      <c r="U1485" s="10">
        <v>0.21517196758677531</v>
      </c>
      <c r="V1485" s="10">
        <v>-0.50088234234435736</v>
      </c>
      <c r="W1485" s="10">
        <v>-0.50088234234435736</v>
      </c>
      <c r="X1485" s="10">
        <v>0.91345653152051765</v>
      </c>
      <c r="Y1485" s="10">
        <v>0.95531856665531034</v>
      </c>
      <c r="Z1485" s="10">
        <v>-0.37460284833424362</v>
      </c>
      <c r="AA1485" s="10">
        <v>-0.10161146523813822</v>
      </c>
      <c r="AB1485" s="10">
        <v>-4.6181864363705978E-2</v>
      </c>
      <c r="AC1485" s="10">
        <v>-5.7150057150085261E-2</v>
      </c>
      <c r="AD1485" s="10">
        <v>-0.22430821391347192</v>
      </c>
      <c r="AE1485" s="10">
        <v>0.91451326753201323</v>
      </c>
      <c r="AF1485" s="10">
        <v>-0.32411867509084297</v>
      </c>
      <c r="AG1485" s="10">
        <v>-0.34398603390016363</v>
      </c>
      <c r="AH1485" s="10">
        <v>-0.22068765517106192</v>
      </c>
      <c r="AI1485" s="10">
        <v>0.95440353056126348</v>
      </c>
      <c r="AJ1485" s="10">
        <v>-7.2020135120851675E-2</v>
      </c>
      <c r="AK1485" s="10">
        <v>-0.13130016210669895</v>
      </c>
      <c r="AL1485" s="10">
        <v>-0.13022754352483396</v>
      </c>
    </row>
    <row r="1486" spans="2:38" x14ac:dyDescent="0.25">
      <c r="B1486" s="3" t="s">
        <v>189</v>
      </c>
      <c r="C1486" s="14">
        <v>-0.18431376087939566</v>
      </c>
      <c r="D1486" s="14">
        <v>-0.18431376087939566</v>
      </c>
      <c r="E1486" s="14">
        <v>0.39044014065559962</v>
      </c>
      <c r="F1486" s="14">
        <v>0.25910561857037262</v>
      </c>
      <c r="G1486" s="14">
        <v>0.1441864093391915</v>
      </c>
      <c r="H1486" s="14">
        <v>0.1441864093391915</v>
      </c>
      <c r="I1486" s="14">
        <v>-0.1632237671108632</v>
      </c>
      <c r="J1486" s="14">
        <v>-0.1632237671108632</v>
      </c>
      <c r="K1486" s="14">
        <v>-0.12829478030795782</v>
      </c>
      <c r="L1486" s="14">
        <v>-0.12829478030795782</v>
      </c>
      <c r="M1486" s="14">
        <v>0.14437607271820529</v>
      </c>
      <c r="N1486" s="14">
        <v>0.14437607271820529</v>
      </c>
      <c r="O1486" s="14">
        <v>0.13363825764627493</v>
      </c>
      <c r="P1486" s="14">
        <v>0.13363825764627493</v>
      </c>
      <c r="Q1486" s="14">
        <v>-0.41588469596926869</v>
      </c>
      <c r="R1486" s="14">
        <v>0.19710256925919387</v>
      </c>
      <c r="S1486" s="14">
        <v>0.19710256925919387</v>
      </c>
      <c r="T1486" s="14">
        <v>0.21517196758677531</v>
      </c>
      <c r="U1486" s="14">
        <v>0.21517196758677531</v>
      </c>
      <c r="V1486" s="14">
        <v>0.40475340795503617</v>
      </c>
      <c r="W1486" s="14">
        <v>0.40475340795503617</v>
      </c>
      <c r="X1486" s="14">
        <v>0.91345653152051765</v>
      </c>
      <c r="Y1486" s="14">
        <v>0.95531856665531034</v>
      </c>
      <c r="Z1486" s="14">
        <v>0.99384429149901476</v>
      </c>
      <c r="AA1486" s="14">
        <v>1.1109520199369798</v>
      </c>
      <c r="AB1486" s="14">
        <v>-4.6181864363705978E-2</v>
      </c>
      <c r="AC1486" s="14">
        <v>-5.7150057150085261E-2</v>
      </c>
      <c r="AD1486" s="14">
        <v>0.99239391610202821</v>
      </c>
      <c r="AE1486" s="14">
        <v>0.91451326753201323</v>
      </c>
      <c r="AF1486" s="14">
        <v>0.96515338804829021</v>
      </c>
      <c r="AG1486" s="14">
        <v>0.88748396746242308</v>
      </c>
      <c r="AH1486" s="14">
        <v>0.9763756865143961</v>
      </c>
      <c r="AI1486" s="14">
        <v>0.95440353056126348</v>
      </c>
      <c r="AJ1486" s="14">
        <v>1.099943881845741</v>
      </c>
      <c r="AK1486" s="14">
        <v>1.105685575635359</v>
      </c>
      <c r="AL1486" s="14">
        <v>1.0353089710224288</v>
      </c>
    </row>
    <row r="1487" spans="2:38" x14ac:dyDescent="0.25">
      <c r="B1487" s="3" t="s">
        <v>190</v>
      </c>
      <c r="C1487" s="10">
        <v>0.9533470390313592</v>
      </c>
      <c r="D1487" s="10">
        <v>0.9533470390313592</v>
      </c>
      <c r="E1487" s="10">
        <v>1.2224494880050318</v>
      </c>
      <c r="F1487" s="10">
        <v>1.1867037330523071</v>
      </c>
      <c r="G1487" s="10">
        <v>1.2195767123273293</v>
      </c>
      <c r="H1487" s="10">
        <v>1.2195767123273293</v>
      </c>
      <c r="I1487" s="10">
        <v>1.0541534959243222</v>
      </c>
      <c r="J1487" s="10">
        <v>1.0541534959243222</v>
      </c>
      <c r="K1487" s="10">
        <v>1.0199435034482638</v>
      </c>
      <c r="L1487" s="10">
        <v>1.0199435034482638</v>
      </c>
      <c r="M1487" s="10">
        <v>0.14437607271820529</v>
      </c>
      <c r="N1487" s="10">
        <v>0.14437607271820529</v>
      </c>
      <c r="O1487" s="10">
        <v>1.0904881823936039</v>
      </c>
      <c r="P1487" s="10">
        <v>1.0904881823936039</v>
      </c>
      <c r="Q1487" s="10">
        <v>0.48102326280782864</v>
      </c>
      <c r="R1487" s="10">
        <v>1.2051414234705</v>
      </c>
      <c r="S1487" s="10">
        <v>1.2051414234705</v>
      </c>
      <c r="T1487" s="10">
        <v>1.1780665225375939</v>
      </c>
      <c r="U1487" s="10">
        <v>1.1780665225375939</v>
      </c>
      <c r="V1487" s="10">
        <v>1.3103891582544298</v>
      </c>
      <c r="W1487" s="10">
        <v>1.3103891582544298</v>
      </c>
      <c r="X1487" s="10">
        <v>0.91345653152051765</v>
      </c>
      <c r="Y1487" s="10">
        <v>-0.34015130782423875</v>
      </c>
      <c r="Z1487" s="10">
        <v>0.99384429149901476</v>
      </c>
      <c r="AA1487" s="10">
        <v>1.1109520199369798</v>
      </c>
      <c r="AB1487" s="10">
        <v>0.98713735077420617</v>
      </c>
      <c r="AC1487" s="10">
        <v>1.0795010795016204</v>
      </c>
      <c r="AD1487" s="10">
        <v>-0.22430821391347192</v>
      </c>
      <c r="AE1487" s="10">
        <v>0.91451326753201323</v>
      </c>
      <c r="AF1487" s="10">
        <v>-0.32411867509084297</v>
      </c>
      <c r="AG1487" s="10">
        <v>-0.34398603390016363</v>
      </c>
      <c r="AH1487" s="10">
        <v>0.9763756865143961</v>
      </c>
      <c r="AI1487" s="10">
        <v>0.95440353056126348</v>
      </c>
      <c r="AJ1487" s="10">
        <v>1.099943881845741</v>
      </c>
      <c r="AK1487" s="10">
        <v>1.105685575635359</v>
      </c>
      <c r="AL1487" s="10">
        <v>1.0353089710224288</v>
      </c>
    </row>
    <row r="1488" spans="2:38" x14ac:dyDescent="0.25">
      <c r="B1488" s="3" t="s">
        <v>191</v>
      </c>
      <c r="C1488" s="14">
        <v>-0.18431376087939566</v>
      </c>
      <c r="D1488" s="14">
        <v>-0.18431376087939566</v>
      </c>
      <c r="E1488" s="14">
        <v>-0.44156920669383265</v>
      </c>
      <c r="F1488" s="14">
        <v>-1.5960906103934964</v>
      </c>
      <c r="G1488" s="14">
        <v>-0.93120389364894629</v>
      </c>
      <c r="H1488" s="14">
        <v>-0.93120389364894629</v>
      </c>
      <c r="I1488" s="14">
        <v>-0.1632237671108632</v>
      </c>
      <c r="J1488" s="14">
        <v>-0.1632237671108632</v>
      </c>
      <c r="K1488" s="14">
        <v>-0.12829478030795782</v>
      </c>
      <c r="L1488" s="14">
        <v>-0.12829478030795782</v>
      </c>
      <c r="M1488" s="14">
        <v>0.14437607271820529</v>
      </c>
      <c r="N1488" s="14">
        <v>0.14437607271820529</v>
      </c>
      <c r="O1488" s="14">
        <v>0.13363825764627493</v>
      </c>
      <c r="P1488" s="14">
        <v>0.13363825764627493</v>
      </c>
      <c r="Q1488" s="14">
        <v>-0.41588469596926869</v>
      </c>
      <c r="R1488" s="14">
        <v>-0.81093628495211212</v>
      </c>
      <c r="S1488" s="14">
        <v>-0.81093628495211212</v>
      </c>
      <c r="T1488" s="14">
        <v>-0.7477225873640434</v>
      </c>
      <c r="U1488" s="14">
        <v>-0.7477225873640434</v>
      </c>
      <c r="V1488" s="14">
        <v>-0.50088234234435736</v>
      </c>
      <c r="W1488" s="14">
        <v>-0.50088234234435736</v>
      </c>
      <c r="X1488" s="14">
        <v>-0.32524588622321404</v>
      </c>
      <c r="Y1488" s="14">
        <v>-1.6356211823037878</v>
      </c>
      <c r="Z1488" s="14">
        <v>-0.37460284833424362</v>
      </c>
      <c r="AA1488" s="14">
        <v>-0.10161146523813822</v>
      </c>
      <c r="AB1488" s="14">
        <v>-1.0795010795016182</v>
      </c>
      <c r="AC1488" s="14">
        <v>-1.1938011938017909</v>
      </c>
      <c r="AD1488" s="14">
        <v>-1.4410103439289721</v>
      </c>
      <c r="AE1488" s="14">
        <v>-0.26316928562072356</v>
      </c>
      <c r="AF1488" s="14">
        <v>-0.32411867509084297</v>
      </c>
      <c r="AG1488" s="14">
        <v>-0.34398603390016363</v>
      </c>
      <c r="AH1488" s="14">
        <v>-0.22068765517106192</v>
      </c>
      <c r="AI1488" s="14">
        <v>-0.25721513589594353</v>
      </c>
      <c r="AJ1488" s="14">
        <v>-7.2020135120851675E-2</v>
      </c>
      <c r="AK1488" s="14">
        <v>-0.13130016210669895</v>
      </c>
      <c r="AL1488" s="14">
        <v>-0.13022754352483396</v>
      </c>
    </row>
    <row r="1489" spans="2:38" x14ac:dyDescent="0.25">
      <c r="B1489" s="3" t="s">
        <v>192</v>
      </c>
      <c r="C1489" s="10">
        <v>0.9533470390313592</v>
      </c>
      <c r="D1489" s="10">
        <v>0.9533470390313592</v>
      </c>
      <c r="E1489" s="10">
        <v>-2.1055879013926972</v>
      </c>
      <c r="F1489" s="10">
        <v>0.25910561857037262</v>
      </c>
      <c r="G1489" s="10">
        <v>0.1441864093391915</v>
      </c>
      <c r="H1489" s="10">
        <v>0.1441864093391915</v>
      </c>
      <c r="I1489" s="10">
        <v>1.0541534959243222</v>
      </c>
      <c r="J1489" s="10">
        <v>1.0541534959243222</v>
      </c>
      <c r="K1489" s="10">
        <v>1.0199435034482638</v>
      </c>
      <c r="L1489" s="10">
        <v>1.0199435034482638</v>
      </c>
      <c r="M1489" s="10">
        <v>0.14437607271820529</v>
      </c>
      <c r="N1489" s="10">
        <v>0.14437607271820529</v>
      </c>
      <c r="O1489" s="10">
        <v>0.13363825764627493</v>
      </c>
      <c r="P1489" s="10">
        <v>0.13363825764627493</v>
      </c>
      <c r="Q1489" s="10">
        <v>-0.41588469596926869</v>
      </c>
      <c r="R1489" s="10">
        <v>0.19710256925919387</v>
      </c>
      <c r="S1489" s="10">
        <v>0.19710256925919387</v>
      </c>
      <c r="T1489" s="10">
        <v>0.21517196758677531</v>
      </c>
      <c r="U1489" s="10">
        <v>0.21517196758677531</v>
      </c>
      <c r="V1489" s="10">
        <v>0.40475340795503617</v>
      </c>
      <c r="W1489" s="10">
        <v>0.40475340795503617</v>
      </c>
      <c r="X1489" s="10">
        <v>0.91345653152051765</v>
      </c>
      <c r="Y1489" s="10">
        <v>-0.34015130782423875</v>
      </c>
      <c r="Z1489" s="10">
        <v>-0.37460284833424362</v>
      </c>
      <c r="AA1489" s="10">
        <v>-0.10161146523813822</v>
      </c>
      <c r="AB1489" s="10">
        <v>0.98713735077420617</v>
      </c>
      <c r="AC1489" s="10">
        <v>1.0795010795016204</v>
      </c>
      <c r="AD1489" s="10">
        <v>0.99239391610202821</v>
      </c>
      <c r="AE1489" s="10">
        <v>0.91451326753201323</v>
      </c>
      <c r="AF1489" s="10">
        <v>0.96515338804829021</v>
      </c>
      <c r="AG1489" s="10">
        <v>0.88748396746242308</v>
      </c>
      <c r="AH1489" s="10">
        <v>-0.22068765517106192</v>
      </c>
      <c r="AI1489" s="10">
        <v>-0.25721513589594353</v>
      </c>
      <c r="AJ1489" s="10">
        <v>1.099943881845741</v>
      </c>
      <c r="AK1489" s="10">
        <v>1.105685575635359</v>
      </c>
      <c r="AL1489" s="10">
        <v>-0.13022754352483396</v>
      </c>
    </row>
    <row r="1490" spans="2:38" x14ac:dyDescent="0.25">
      <c r="B1490" s="3" t="s">
        <v>193</v>
      </c>
      <c r="C1490" s="14">
        <v>0.9533470390313592</v>
      </c>
      <c r="D1490" s="14">
        <v>0.9533470390313592</v>
      </c>
      <c r="E1490" s="14">
        <v>-0.44156920669383265</v>
      </c>
      <c r="F1490" s="14">
        <v>0.25910561857037262</v>
      </c>
      <c r="G1490" s="14">
        <v>0.1441864093391915</v>
      </c>
      <c r="H1490" s="14">
        <v>0.1441864093391915</v>
      </c>
      <c r="I1490" s="14">
        <v>1.0541534959243222</v>
      </c>
      <c r="J1490" s="14">
        <v>1.0541534959243222</v>
      </c>
      <c r="K1490" s="14">
        <v>-0.12829478030795782</v>
      </c>
      <c r="L1490" s="14">
        <v>-0.12829478030795782</v>
      </c>
      <c r="M1490" s="14">
        <v>-0.88935660794414539</v>
      </c>
      <c r="N1490" s="14">
        <v>-0.88935660794414539</v>
      </c>
      <c r="O1490" s="14">
        <v>-0.8232116671010542</v>
      </c>
      <c r="P1490" s="14">
        <v>-0.8232116671010542</v>
      </c>
      <c r="Q1490" s="14">
        <v>0.48102326280782864</v>
      </c>
      <c r="R1490" s="14">
        <v>0.19710256925919387</v>
      </c>
      <c r="S1490" s="14">
        <v>0.19710256925919387</v>
      </c>
      <c r="T1490" s="14">
        <v>0.21517196758677531</v>
      </c>
      <c r="U1490" s="14">
        <v>0.21517196758677531</v>
      </c>
      <c r="V1490" s="14">
        <v>-0.50088234234435736</v>
      </c>
      <c r="W1490" s="14">
        <v>-0.50088234234435736</v>
      </c>
      <c r="X1490" s="14">
        <v>0.91345653152051765</v>
      </c>
      <c r="Y1490" s="14">
        <v>0.95531856665531034</v>
      </c>
      <c r="Z1490" s="14">
        <v>-0.37460284833424362</v>
      </c>
      <c r="AA1490" s="14">
        <v>-0.10161146523813822</v>
      </c>
      <c r="AB1490" s="14">
        <v>-4.6181864363705978E-2</v>
      </c>
      <c r="AC1490" s="14">
        <v>1.0795010795016204</v>
      </c>
      <c r="AD1490" s="14">
        <v>-0.22430821391347192</v>
      </c>
      <c r="AE1490" s="14">
        <v>-0.26316928562072356</v>
      </c>
      <c r="AF1490" s="14">
        <v>-0.32411867509084297</v>
      </c>
      <c r="AG1490" s="14">
        <v>0.88748396746242308</v>
      </c>
      <c r="AH1490" s="14">
        <v>0.9763756865143961</v>
      </c>
      <c r="AI1490" s="14">
        <v>-0.25721513589594353</v>
      </c>
      <c r="AJ1490" s="14">
        <v>-7.2020135120851675E-2</v>
      </c>
      <c r="AK1490" s="14">
        <v>-0.13130016210669895</v>
      </c>
      <c r="AL1490" s="14">
        <v>-0.13022754352483396</v>
      </c>
    </row>
    <row r="1491" spans="2:38" x14ac:dyDescent="0.25">
      <c r="B1491" s="3" t="s">
        <v>194</v>
      </c>
      <c r="C1491" s="10">
        <v>-1.3219745607901505</v>
      </c>
      <c r="D1491" s="10">
        <v>-1.3219745607901505</v>
      </c>
      <c r="E1491" s="10">
        <v>-0.44156920669383265</v>
      </c>
      <c r="F1491" s="10">
        <v>-0.6684924959115619</v>
      </c>
      <c r="G1491" s="10">
        <v>-0.93120389364894629</v>
      </c>
      <c r="H1491" s="10">
        <v>-0.93120389364894629</v>
      </c>
      <c r="I1491" s="10">
        <v>-1.3806010301460485</v>
      </c>
      <c r="J1491" s="10">
        <v>-1.3806010301460485</v>
      </c>
      <c r="K1491" s="10">
        <v>-1.2765330640641794</v>
      </c>
      <c r="L1491" s="10">
        <v>-1.2765330640641794</v>
      </c>
      <c r="M1491" s="10">
        <v>-0.88935660794414539</v>
      </c>
      <c r="N1491" s="10">
        <v>-0.88935660794414539</v>
      </c>
      <c r="O1491" s="10">
        <v>-0.8232116671010542</v>
      </c>
      <c r="P1491" s="10">
        <v>-0.8232116671010542</v>
      </c>
      <c r="Q1491" s="10">
        <v>-0.41588469596926869</v>
      </c>
      <c r="R1491" s="10">
        <v>-0.81093628495211212</v>
      </c>
      <c r="S1491" s="10">
        <v>-0.81093628495211212</v>
      </c>
      <c r="T1491" s="10">
        <v>-0.7477225873640434</v>
      </c>
      <c r="U1491" s="10">
        <v>-0.7477225873640434</v>
      </c>
      <c r="V1491" s="10">
        <v>-0.50088234234435736</v>
      </c>
      <c r="W1491" s="10">
        <v>-0.50088234234435736</v>
      </c>
      <c r="X1491" s="10">
        <v>-1.5639483039669457</v>
      </c>
      <c r="Y1491" s="10">
        <v>-1.6356211823037878</v>
      </c>
      <c r="Z1491" s="10">
        <v>-1.7430499881675021</v>
      </c>
      <c r="AA1491" s="10">
        <v>-1.3141749504132563</v>
      </c>
      <c r="AB1491" s="10">
        <v>-1.0795010795016182</v>
      </c>
      <c r="AC1491" s="10">
        <v>-1.1938011938017909</v>
      </c>
      <c r="AD1491" s="10">
        <v>-1.4410103439289721</v>
      </c>
      <c r="AE1491" s="10">
        <v>-1.4408518387734603</v>
      </c>
      <c r="AF1491" s="10">
        <v>-1.6133907382299761</v>
      </c>
      <c r="AG1491" s="10">
        <v>-1.5754560352627505</v>
      </c>
      <c r="AH1491" s="10">
        <v>-1.4177509968565201</v>
      </c>
      <c r="AI1491" s="10">
        <v>-1.4688338023531504</v>
      </c>
      <c r="AJ1491" s="10">
        <v>-1.2439841520874444</v>
      </c>
      <c r="AK1491" s="10">
        <v>-1.3682858998487568</v>
      </c>
      <c r="AL1491" s="10">
        <v>-1.2957640580720968</v>
      </c>
    </row>
    <row r="1492" spans="2:38" x14ac:dyDescent="0.25">
      <c r="B1492" s="3" t="s">
        <v>195</v>
      </c>
      <c r="C1492" s="14">
        <v>0.9533470390313592</v>
      </c>
      <c r="D1492" s="14">
        <v>0.9533470390313592</v>
      </c>
      <c r="E1492" s="14">
        <v>-0.44156920669383265</v>
      </c>
      <c r="F1492" s="14">
        <v>0.25910561857037262</v>
      </c>
      <c r="G1492" s="14">
        <v>0.1441864093391915</v>
      </c>
      <c r="H1492" s="14">
        <v>0.1441864093391915</v>
      </c>
      <c r="I1492" s="14">
        <v>1.0541534959243222</v>
      </c>
      <c r="J1492" s="14">
        <v>1.0541534959243222</v>
      </c>
      <c r="K1492" s="14">
        <v>1.0199435034482638</v>
      </c>
      <c r="L1492" s="14">
        <v>1.0199435034482638</v>
      </c>
      <c r="M1492" s="14">
        <v>1.1781087533805559</v>
      </c>
      <c r="N1492" s="14">
        <v>1.1781087533805559</v>
      </c>
      <c r="O1492" s="14">
        <v>1.0904881823936039</v>
      </c>
      <c r="P1492" s="14">
        <v>1.0904881823936039</v>
      </c>
      <c r="Q1492" s="14">
        <v>0.48102326280782864</v>
      </c>
      <c r="R1492" s="14">
        <v>0.19710256925919387</v>
      </c>
      <c r="S1492" s="14">
        <v>0.19710256925919387</v>
      </c>
      <c r="T1492" s="14">
        <v>1.1780665225375939</v>
      </c>
      <c r="U1492" s="14">
        <v>1.1780665225375939</v>
      </c>
      <c r="V1492" s="14">
        <v>1.3103891582544298</v>
      </c>
      <c r="W1492" s="14">
        <v>1.3103891582544298</v>
      </c>
      <c r="X1492" s="14">
        <v>0.91345653152051765</v>
      </c>
      <c r="Y1492" s="14">
        <v>0.95531856665531034</v>
      </c>
      <c r="Z1492" s="14">
        <v>0.99384429149901476</v>
      </c>
      <c r="AA1492" s="14">
        <v>-0.10161146523813822</v>
      </c>
      <c r="AB1492" s="14">
        <v>0.98713735077420617</v>
      </c>
      <c r="AC1492" s="14">
        <v>1.0795010795016204</v>
      </c>
      <c r="AD1492" s="14">
        <v>0.99239391610202821</v>
      </c>
      <c r="AE1492" s="14">
        <v>0.91451326753201323</v>
      </c>
      <c r="AF1492" s="14">
        <v>0.96515338804829021</v>
      </c>
      <c r="AG1492" s="14">
        <v>0.88748396746242308</v>
      </c>
      <c r="AH1492" s="14">
        <v>0.9763756865143961</v>
      </c>
      <c r="AI1492" s="14">
        <v>0.95440353056126348</v>
      </c>
      <c r="AJ1492" s="14">
        <v>1.099943881845741</v>
      </c>
      <c r="AK1492" s="14">
        <v>-0.13130016210669895</v>
      </c>
      <c r="AL1492" s="14">
        <v>-0.13022754352483396</v>
      </c>
    </row>
    <row r="1493" spans="2:38" x14ac:dyDescent="0.25">
      <c r="B1493" s="3" t="s">
        <v>196</v>
      </c>
      <c r="C1493" s="10">
        <v>-1.3219745607901505</v>
      </c>
      <c r="D1493" s="10">
        <v>-1.3219745607901505</v>
      </c>
      <c r="E1493" s="10">
        <v>0.39044014065559962</v>
      </c>
      <c r="F1493" s="10">
        <v>0.25910561857037262</v>
      </c>
      <c r="G1493" s="10">
        <v>0.1441864093391915</v>
      </c>
      <c r="H1493" s="10">
        <v>0.1441864093391915</v>
      </c>
      <c r="I1493" s="10">
        <v>-1.3806010301460485</v>
      </c>
      <c r="J1493" s="10">
        <v>-1.3806010301460485</v>
      </c>
      <c r="K1493" s="10">
        <v>-0.12829478030795782</v>
      </c>
      <c r="L1493" s="10">
        <v>-0.12829478030795782</v>
      </c>
      <c r="M1493" s="10">
        <v>0.14437607271820529</v>
      </c>
      <c r="N1493" s="10">
        <v>0.14437607271820529</v>
      </c>
      <c r="O1493" s="10">
        <v>0.13363825764627493</v>
      </c>
      <c r="P1493" s="10">
        <v>0.13363825764627493</v>
      </c>
      <c r="Q1493" s="10">
        <v>0.48102326280782864</v>
      </c>
      <c r="R1493" s="10">
        <v>0.19710256925919387</v>
      </c>
      <c r="S1493" s="10">
        <v>0.19710256925919387</v>
      </c>
      <c r="T1493" s="10">
        <v>-0.7477225873640434</v>
      </c>
      <c r="U1493" s="10">
        <v>-0.7477225873640434</v>
      </c>
      <c r="V1493" s="10">
        <v>-1.4065180926437508</v>
      </c>
      <c r="W1493" s="10">
        <v>-1.4065180926437508</v>
      </c>
      <c r="X1493" s="10">
        <v>-0.32524588622321404</v>
      </c>
      <c r="Y1493" s="10">
        <v>-0.34015130782423875</v>
      </c>
      <c r="Z1493" s="10">
        <v>-0.37460284833424362</v>
      </c>
      <c r="AA1493" s="10">
        <v>-0.10161146523813822</v>
      </c>
      <c r="AB1493" s="10">
        <v>-4.6181864363705978E-2</v>
      </c>
      <c r="AC1493" s="10">
        <v>-5.7150057150085261E-2</v>
      </c>
      <c r="AD1493" s="10">
        <v>-0.22430821391347192</v>
      </c>
      <c r="AE1493" s="10">
        <v>0.91451326753201323</v>
      </c>
      <c r="AF1493" s="10">
        <v>0.96515338804829021</v>
      </c>
      <c r="AG1493" s="10">
        <v>-0.34398603390016363</v>
      </c>
      <c r="AH1493" s="10">
        <v>-0.22068765517106192</v>
      </c>
      <c r="AI1493" s="10">
        <v>-0.25721513589594353</v>
      </c>
      <c r="AJ1493" s="10">
        <v>-7.2020135120851675E-2</v>
      </c>
      <c r="AK1493" s="10">
        <v>-0.13130016210669895</v>
      </c>
      <c r="AL1493" s="10">
        <v>-0.13022754352483396</v>
      </c>
    </row>
    <row r="1494" spans="2:38" x14ac:dyDescent="0.25">
      <c r="B1494" s="3" t="s">
        <v>197</v>
      </c>
      <c r="C1494" s="14">
        <v>-0.18431376087939566</v>
      </c>
      <c r="D1494" s="14">
        <v>-0.18431376087939566</v>
      </c>
      <c r="E1494" s="14">
        <v>0.39044014065559962</v>
      </c>
      <c r="F1494" s="14">
        <v>0.25910561857037262</v>
      </c>
      <c r="G1494" s="14">
        <v>0.1441864093391915</v>
      </c>
      <c r="H1494" s="14">
        <v>0.1441864093391915</v>
      </c>
      <c r="I1494" s="14">
        <v>-0.1632237671108632</v>
      </c>
      <c r="J1494" s="14">
        <v>-0.1632237671108632</v>
      </c>
      <c r="K1494" s="14">
        <v>-0.12829478030795782</v>
      </c>
      <c r="L1494" s="14">
        <v>-0.12829478030795782</v>
      </c>
      <c r="M1494" s="14">
        <v>0.14437607271820529</v>
      </c>
      <c r="N1494" s="14">
        <v>0.14437607271820529</v>
      </c>
      <c r="O1494" s="14">
        <v>0.13363825764627493</v>
      </c>
      <c r="P1494" s="14">
        <v>0.13363825764627493</v>
      </c>
      <c r="Q1494" s="14">
        <v>0.48102326280782864</v>
      </c>
      <c r="R1494" s="14">
        <v>0.19710256925919387</v>
      </c>
      <c r="S1494" s="14">
        <v>0.19710256925919387</v>
      </c>
      <c r="T1494" s="14">
        <v>0.21517196758677531</v>
      </c>
      <c r="U1494" s="14">
        <v>0.21517196758677531</v>
      </c>
      <c r="V1494" s="14">
        <v>0.40475340795503617</v>
      </c>
      <c r="W1494" s="14">
        <v>0.40475340795503617</v>
      </c>
      <c r="X1494" s="14">
        <v>-0.32524588622321404</v>
      </c>
      <c r="Y1494" s="14">
        <v>-0.34015130782423875</v>
      </c>
      <c r="Z1494" s="14">
        <v>-0.37460284833424362</v>
      </c>
      <c r="AA1494" s="14">
        <v>-0.10161146523813822</v>
      </c>
      <c r="AB1494" s="14">
        <v>-4.6181864363705978E-2</v>
      </c>
      <c r="AC1494" s="14">
        <v>-5.7150057150085261E-2</v>
      </c>
      <c r="AD1494" s="14">
        <v>-0.22430821391347192</v>
      </c>
      <c r="AE1494" s="14">
        <v>-0.26316928562072356</v>
      </c>
      <c r="AF1494" s="14">
        <v>-0.32411867509084297</v>
      </c>
      <c r="AG1494" s="14">
        <v>-0.34398603390016363</v>
      </c>
      <c r="AH1494" s="14">
        <v>-0.22068765517106192</v>
      </c>
      <c r="AI1494" s="14">
        <v>-0.25721513589594353</v>
      </c>
      <c r="AJ1494" s="14">
        <v>-7.2020135120851675E-2</v>
      </c>
      <c r="AK1494" s="14">
        <v>-0.13130016210669895</v>
      </c>
      <c r="AL1494" s="14">
        <v>-0.13022754352483396</v>
      </c>
    </row>
    <row r="1495" spans="2:38" x14ac:dyDescent="0.25">
      <c r="B1495" s="3" t="s">
        <v>198</v>
      </c>
      <c r="C1495" s="10">
        <v>-3.5972961606116605</v>
      </c>
      <c r="D1495" s="10">
        <v>-3.5972961606116605</v>
      </c>
      <c r="E1495" s="10">
        <v>-1.2735785540432649</v>
      </c>
      <c r="F1495" s="10">
        <v>-1.5960906103934964</v>
      </c>
      <c r="G1495" s="10">
        <v>-2.0065941966370842</v>
      </c>
      <c r="H1495" s="10">
        <v>-2.0065941966370842</v>
      </c>
      <c r="I1495" s="10">
        <v>-3.815355556216419</v>
      </c>
      <c r="J1495" s="10">
        <v>-3.815355556216419</v>
      </c>
      <c r="K1495" s="10">
        <v>-3.5730096315766224</v>
      </c>
      <c r="L1495" s="10">
        <v>-3.5730096315766224</v>
      </c>
      <c r="M1495" s="10">
        <v>-1.9230892886064961</v>
      </c>
      <c r="N1495" s="10">
        <v>-1.9230892886064961</v>
      </c>
      <c r="O1495" s="10">
        <v>-1.7800615918483833</v>
      </c>
      <c r="P1495" s="10">
        <v>-1.7800615918483833</v>
      </c>
      <c r="Q1495" s="10">
        <v>-1.312792654746366</v>
      </c>
      <c r="R1495" s="10">
        <v>-1.8189751391634181</v>
      </c>
      <c r="S1495" s="10">
        <v>-1.8189751391634181</v>
      </c>
      <c r="T1495" s="10">
        <v>-1.7106171423148619</v>
      </c>
      <c r="U1495" s="10">
        <v>-1.7106171423148619</v>
      </c>
      <c r="V1495" s="10">
        <v>-1.4065180926437508</v>
      </c>
      <c r="W1495" s="10">
        <v>-1.4065180926437508</v>
      </c>
      <c r="X1495" s="10">
        <v>-2.8026507217106773</v>
      </c>
      <c r="Y1495" s="10">
        <v>-2.931091056783337</v>
      </c>
      <c r="Z1495" s="10">
        <v>-4.4799442678340187</v>
      </c>
      <c r="AA1495" s="10">
        <v>-2.5267384355883742</v>
      </c>
      <c r="AB1495" s="10">
        <v>-2.1128202946395302</v>
      </c>
      <c r="AC1495" s="10">
        <v>-1.1938011938017909</v>
      </c>
      <c r="AD1495" s="10">
        <v>-2.6577124739444722</v>
      </c>
      <c r="AE1495" s="10">
        <v>-2.6185343919261972</v>
      </c>
      <c r="AF1495" s="10">
        <v>-2.9026628013691091</v>
      </c>
      <c r="AG1495" s="10">
        <v>-2.8069260366253372</v>
      </c>
      <c r="AH1495" s="10">
        <v>-0.22068765517106192</v>
      </c>
      <c r="AI1495" s="10">
        <v>-0.25721513589594353</v>
      </c>
      <c r="AJ1495" s="10">
        <v>-1.2439841520874444</v>
      </c>
      <c r="AK1495" s="10">
        <v>-2.6052716375908145</v>
      </c>
      <c r="AL1495" s="10">
        <v>-2.4613005726193595</v>
      </c>
    </row>
    <row r="1496" spans="2:38" x14ac:dyDescent="0.25">
      <c r="B1496" s="3" t="s">
        <v>199</v>
      </c>
      <c r="C1496" s="14">
        <v>-0.18431376087939566</v>
      </c>
      <c r="D1496" s="14">
        <v>-0.18431376087939566</v>
      </c>
      <c r="E1496" s="14">
        <v>0.39044014065559962</v>
      </c>
      <c r="F1496" s="14">
        <v>0.25910561857037262</v>
      </c>
      <c r="G1496" s="14">
        <v>0.1441864093391915</v>
      </c>
      <c r="H1496" s="14">
        <v>0.1441864093391915</v>
      </c>
      <c r="I1496" s="14">
        <v>-0.1632237671108632</v>
      </c>
      <c r="J1496" s="14">
        <v>-0.1632237671108632</v>
      </c>
      <c r="K1496" s="14">
        <v>-0.12829478030795782</v>
      </c>
      <c r="L1496" s="14">
        <v>-0.12829478030795782</v>
      </c>
      <c r="M1496" s="14">
        <v>0.14437607271820529</v>
      </c>
      <c r="N1496" s="14">
        <v>0.14437607271820529</v>
      </c>
      <c r="O1496" s="14">
        <v>0.13363825764627493</v>
      </c>
      <c r="P1496" s="14">
        <v>0.13363825764627493</v>
      </c>
      <c r="Q1496" s="14">
        <v>-2.2097006135234634</v>
      </c>
      <c r="R1496" s="14">
        <v>-0.81093628495211212</v>
      </c>
      <c r="S1496" s="14">
        <v>-0.81093628495211212</v>
      </c>
      <c r="T1496" s="14">
        <v>-0.7477225873640434</v>
      </c>
      <c r="U1496" s="14">
        <v>-0.7477225873640434</v>
      </c>
      <c r="V1496" s="14">
        <v>0.40475340795503617</v>
      </c>
      <c r="W1496" s="14">
        <v>0.40475340795503617</v>
      </c>
      <c r="X1496" s="14">
        <v>-0.32524588622321404</v>
      </c>
      <c r="Y1496" s="14">
        <v>-0.34015130782423875</v>
      </c>
      <c r="Z1496" s="14">
        <v>-0.37460284833424362</v>
      </c>
      <c r="AA1496" s="14">
        <v>-0.10161146523813822</v>
      </c>
      <c r="AB1496" s="14">
        <v>-4.6181864363705978E-2</v>
      </c>
      <c r="AC1496" s="14">
        <v>-5.7150057150085261E-2</v>
      </c>
      <c r="AD1496" s="14">
        <v>-0.22430821391347192</v>
      </c>
      <c r="AE1496" s="14">
        <v>-0.26316928562072356</v>
      </c>
      <c r="AF1496" s="14">
        <v>-0.32411867509084297</v>
      </c>
      <c r="AG1496" s="14">
        <v>-0.34398603390016363</v>
      </c>
      <c r="AH1496" s="14">
        <v>-0.22068765517106192</v>
      </c>
      <c r="AI1496" s="14">
        <v>-0.25721513589594353</v>
      </c>
      <c r="AJ1496" s="14">
        <v>-7.2020135120851675E-2</v>
      </c>
      <c r="AK1496" s="14">
        <v>-0.13130016210669895</v>
      </c>
      <c r="AL1496" s="14">
        <v>-0.13022754352483396</v>
      </c>
    </row>
    <row r="1497" spans="2:38" x14ac:dyDescent="0.25">
      <c r="B1497" s="3" t="s">
        <v>200</v>
      </c>
      <c r="C1497" s="10">
        <v>-0.18431376087939566</v>
      </c>
      <c r="D1497" s="10">
        <v>-0.18431376087939566</v>
      </c>
      <c r="E1497" s="10">
        <v>-0.44156920669383265</v>
      </c>
      <c r="F1497" s="10">
        <v>-0.6684924959115619</v>
      </c>
      <c r="G1497" s="10">
        <v>0.1441864093391915</v>
      </c>
      <c r="H1497" s="10">
        <v>0.1441864093391915</v>
      </c>
      <c r="I1497" s="10">
        <v>1.0541534959243222</v>
      </c>
      <c r="J1497" s="10">
        <v>1.0541534959243222</v>
      </c>
      <c r="K1497" s="10">
        <v>1.0199435034482638</v>
      </c>
      <c r="L1497" s="10">
        <v>1.0199435034482638</v>
      </c>
      <c r="M1497" s="10">
        <v>0.14437607271820529</v>
      </c>
      <c r="N1497" s="10">
        <v>0.14437607271820529</v>
      </c>
      <c r="O1497" s="10">
        <v>-0.8232116671010542</v>
      </c>
      <c r="P1497" s="10">
        <v>-0.8232116671010542</v>
      </c>
      <c r="Q1497" s="10">
        <v>-1.312792654746366</v>
      </c>
      <c r="R1497" s="10">
        <v>-0.81093628495211212</v>
      </c>
      <c r="S1497" s="10">
        <v>-0.81093628495211212</v>
      </c>
      <c r="T1497" s="10">
        <v>-1.7106171423148619</v>
      </c>
      <c r="U1497" s="10">
        <v>-1.7106171423148619</v>
      </c>
      <c r="V1497" s="10">
        <v>-0.50088234234435736</v>
      </c>
      <c r="W1497" s="10">
        <v>-0.50088234234435736</v>
      </c>
      <c r="X1497" s="10">
        <v>-0.32524588622321404</v>
      </c>
      <c r="Y1497" s="10">
        <v>-0.34015130782423875</v>
      </c>
      <c r="Z1497" s="10">
        <v>-0.37460284833424362</v>
      </c>
      <c r="AA1497" s="10">
        <v>-0.10161146523813822</v>
      </c>
      <c r="AB1497" s="10">
        <v>0.98713735077420617</v>
      </c>
      <c r="AC1497" s="10">
        <v>1.0795010795016204</v>
      </c>
      <c r="AD1497" s="10">
        <v>-1.4410103439289721</v>
      </c>
      <c r="AE1497" s="10">
        <v>0.91451326753201323</v>
      </c>
      <c r="AF1497" s="10">
        <v>-0.32411867509084297</v>
      </c>
      <c r="AG1497" s="10">
        <v>-0.34398603390016363</v>
      </c>
      <c r="AH1497" s="10">
        <v>-0.22068765517106192</v>
      </c>
      <c r="AI1497" s="10">
        <v>0.95440353056126348</v>
      </c>
      <c r="AJ1497" s="10">
        <v>-7.2020135120851675E-2</v>
      </c>
      <c r="AK1497" s="10">
        <v>-0.13130016210669895</v>
      </c>
      <c r="AL1497" s="10">
        <v>-0.13022754352483396</v>
      </c>
    </row>
    <row r="1498" spans="2:38" x14ac:dyDescent="0.25">
      <c r="B1498" s="3" t="s">
        <v>201</v>
      </c>
      <c r="C1498" s="14">
        <v>-1.3219745607901505</v>
      </c>
      <c r="D1498" s="14">
        <v>-1.3219745607901505</v>
      </c>
      <c r="E1498" s="14">
        <v>-0.44156920669383265</v>
      </c>
      <c r="F1498" s="14">
        <v>-0.6684924959115619</v>
      </c>
      <c r="G1498" s="14">
        <v>-0.93120389364894629</v>
      </c>
      <c r="H1498" s="14">
        <v>-0.93120389364894629</v>
      </c>
      <c r="I1498" s="14">
        <v>-1.3806010301460485</v>
      </c>
      <c r="J1498" s="14">
        <v>-1.3806010301460485</v>
      </c>
      <c r="K1498" s="14">
        <v>-1.2765330640641794</v>
      </c>
      <c r="L1498" s="14">
        <v>-1.2765330640641794</v>
      </c>
      <c r="M1498" s="14">
        <v>0.14437607271820529</v>
      </c>
      <c r="N1498" s="14">
        <v>0.14437607271820529</v>
      </c>
      <c r="O1498" s="14">
        <v>-0.8232116671010542</v>
      </c>
      <c r="P1498" s="14">
        <v>-0.8232116671010542</v>
      </c>
      <c r="Q1498" s="14">
        <v>-0.41588469596926869</v>
      </c>
      <c r="R1498" s="14">
        <v>-0.81093628495211212</v>
      </c>
      <c r="S1498" s="14">
        <v>-0.81093628495211212</v>
      </c>
      <c r="T1498" s="14">
        <v>-0.7477225873640434</v>
      </c>
      <c r="U1498" s="14">
        <v>-0.7477225873640434</v>
      </c>
      <c r="V1498" s="14">
        <v>-0.50088234234435736</v>
      </c>
      <c r="W1498" s="14">
        <v>-0.50088234234435736</v>
      </c>
      <c r="X1498" s="14">
        <v>-1.5639483039669457</v>
      </c>
      <c r="Y1498" s="14">
        <v>-1.6356211823037878</v>
      </c>
      <c r="Z1498" s="14">
        <v>-1.7430499881675021</v>
      </c>
      <c r="AA1498" s="14">
        <v>-1.3141749504132563</v>
      </c>
      <c r="AB1498" s="14">
        <v>-1.0795010795016182</v>
      </c>
      <c r="AC1498" s="14">
        <v>-1.1938011938017909</v>
      </c>
      <c r="AD1498" s="14">
        <v>-1.4410103439289721</v>
      </c>
      <c r="AE1498" s="14">
        <v>-0.26316928562072356</v>
      </c>
      <c r="AF1498" s="14">
        <v>-0.32411867509084297</v>
      </c>
      <c r="AG1498" s="14">
        <v>-0.34398603390016363</v>
      </c>
      <c r="AH1498" s="14">
        <v>-0.22068765517106192</v>
      </c>
      <c r="AI1498" s="14">
        <v>-0.25721513589594353</v>
      </c>
      <c r="AJ1498" s="14">
        <v>-7.2020135120851675E-2</v>
      </c>
      <c r="AK1498" s="14">
        <v>-0.13130016210669895</v>
      </c>
      <c r="AL1498" s="14">
        <v>-0.13022754352483396</v>
      </c>
    </row>
    <row r="1499" spans="2:38" x14ac:dyDescent="0.25">
      <c r="B1499" s="3" t="s">
        <v>202</v>
      </c>
      <c r="C1499" s="10">
        <v>0.9533470390313592</v>
      </c>
      <c r="D1499" s="10">
        <v>0.9533470390313592</v>
      </c>
      <c r="E1499" s="10">
        <v>0.39044014065559962</v>
      </c>
      <c r="F1499" s="10">
        <v>0.25910561857037262</v>
      </c>
      <c r="G1499" s="10">
        <v>0.1441864093391915</v>
      </c>
      <c r="H1499" s="10">
        <v>0.1441864093391915</v>
      </c>
      <c r="I1499" s="10">
        <v>1.0541534959243222</v>
      </c>
      <c r="J1499" s="10">
        <v>1.0541534959243222</v>
      </c>
      <c r="K1499" s="10">
        <v>1.0199435034482638</v>
      </c>
      <c r="L1499" s="10">
        <v>1.0199435034482638</v>
      </c>
      <c r="M1499" s="10">
        <v>1.1781087533805559</v>
      </c>
      <c r="N1499" s="10">
        <v>1.1781087533805559</v>
      </c>
      <c r="O1499" s="10">
        <v>1.0904881823936039</v>
      </c>
      <c r="P1499" s="10">
        <v>1.0904881823936039</v>
      </c>
      <c r="Q1499" s="10">
        <v>0.48102326280782864</v>
      </c>
      <c r="R1499" s="10">
        <v>0.19710256925919387</v>
      </c>
      <c r="S1499" s="10">
        <v>0.19710256925919387</v>
      </c>
      <c r="T1499" s="10">
        <v>0.21517196758677531</v>
      </c>
      <c r="U1499" s="10">
        <v>0.21517196758677531</v>
      </c>
      <c r="V1499" s="10">
        <v>1.3103891582544298</v>
      </c>
      <c r="W1499" s="10">
        <v>1.3103891582544298</v>
      </c>
      <c r="X1499" s="10">
        <v>0.91345653152051765</v>
      </c>
      <c r="Y1499" s="10">
        <v>0.95531856665531034</v>
      </c>
      <c r="Z1499" s="10">
        <v>0.99384429149901476</v>
      </c>
      <c r="AA1499" s="10">
        <v>1.1109520199369798</v>
      </c>
      <c r="AB1499" s="10">
        <v>0.98713735077420617</v>
      </c>
      <c r="AC1499" s="10">
        <v>1.0795010795016204</v>
      </c>
      <c r="AD1499" s="10">
        <v>0.99239391610202821</v>
      </c>
      <c r="AE1499" s="10">
        <v>0.91451326753201323</v>
      </c>
      <c r="AF1499" s="10">
        <v>0.96515338804829021</v>
      </c>
      <c r="AG1499" s="10">
        <v>0.88748396746242308</v>
      </c>
      <c r="AH1499" s="10">
        <v>0.9763756865143961</v>
      </c>
      <c r="AI1499" s="10">
        <v>0.95440353056126348</v>
      </c>
      <c r="AJ1499" s="10">
        <v>1.099943881845741</v>
      </c>
      <c r="AK1499" s="10">
        <v>1.105685575635359</v>
      </c>
      <c r="AL1499" s="10">
        <v>1.0353089710224288</v>
      </c>
    </row>
    <row r="1500" spans="2:38" x14ac:dyDescent="0.25">
      <c r="B1500" s="3" t="s">
        <v>203</v>
      </c>
      <c r="C1500" s="14">
        <v>-1.3219745607901505</v>
      </c>
      <c r="D1500" s="14">
        <v>-1.3219745607901505</v>
      </c>
      <c r="E1500" s="14">
        <v>0.39044014065559962</v>
      </c>
      <c r="F1500" s="14">
        <v>0.25910561857037262</v>
      </c>
      <c r="G1500" s="14">
        <v>1.2195767123273293</v>
      </c>
      <c r="H1500" s="14">
        <v>1.2195767123273293</v>
      </c>
      <c r="I1500" s="14">
        <v>-1.3806010301460485</v>
      </c>
      <c r="J1500" s="14">
        <v>-1.3806010301460485</v>
      </c>
      <c r="K1500" s="14">
        <v>-1.2765330640641794</v>
      </c>
      <c r="L1500" s="14">
        <v>-1.2765330640641794</v>
      </c>
      <c r="M1500" s="14">
        <v>-1.9230892886064961</v>
      </c>
      <c r="N1500" s="14">
        <v>-1.9230892886064961</v>
      </c>
      <c r="O1500" s="14">
        <v>0.13363825764627493</v>
      </c>
      <c r="P1500" s="14">
        <v>0.13363825764627493</v>
      </c>
      <c r="Q1500" s="14">
        <v>0.48102326280782864</v>
      </c>
      <c r="R1500" s="14">
        <v>0.19710256925919387</v>
      </c>
      <c r="S1500" s="14">
        <v>0.19710256925919387</v>
      </c>
      <c r="T1500" s="14">
        <v>0.21517196758677531</v>
      </c>
      <c r="U1500" s="14">
        <v>0.21517196758677531</v>
      </c>
      <c r="V1500" s="14">
        <v>-1.4065180926437508</v>
      </c>
      <c r="W1500" s="14">
        <v>-1.4065180926437508</v>
      </c>
      <c r="X1500" s="14">
        <v>-0.32524588622321404</v>
      </c>
      <c r="Y1500" s="14">
        <v>-0.34015130782423875</v>
      </c>
      <c r="Z1500" s="14">
        <v>-0.37460284833424362</v>
      </c>
      <c r="AA1500" s="14">
        <v>-1.3141749504132563</v>
      </c>
      <c r="AB1500" s="14">
        <v>0.98713735077420617</v>
      </c>
      <c r="AC1500" s="14">
        <v>1.0795010795016204</v>
      </c>
      <c r="AD1500" s="14">
        <v>-0.22430821391347192</v>
      </c>
      <c r="AE1500" s="14">
        <v>-0.26316928562072356</v>
      </c>
      <c r="AF1500" s="14">
        <v>-0.32411867509084297</v>
      </c>
      <c r="AG1500" s="14">
        <v>-0.34398603390016363</v>
      </c>
      <c r="AH1500" s="14">
        <v>-2.614814338541978</v>
      </c>
      <c r="AI1500" s="14">
        <v>-1.4688338023531504</v>
      </c>
      <c r="AJ1500" s="14">
        <v>-7.2020135120851675E-2</v>
      </c>
      <c r="AK1500" s="14">
        <v>-0.13130016210669895</v>
      </c>
      <c r="AL1500" s="14">
        <v>-1.2957640580720968</v>
      </c>
    </row>
    <row r="1501" spans="2:38" x14ac:dyDescent="0.25">
      <c r="B1501" s="3" t="s">
        <v>204</v>
      </c>
      <c r="C1501" s="10">
        <v>-0.18431376087939566</v>
      </c>
      <c r="D1501" s="10">
        <v>-0.18431376087939566</v>
      </c>
      <c r="E1501" s="10">
        <v>0.39044014065559962</v>
      </c>
      <c r="F1501" s="10">
        <v>0.25910561857037262</v>
      </c>
      <c r="G1501" s="10">
        <v>-0.93120389364894629</v>
      </c>
      <c r="H1501" s="10">
        <v>-0.93120389364894629</v>
      </c>
      <c r="I1501" s="10">
        <v>-0.1632237671108632</v>
      </c>
      <c r="J1501" s="10">
        <v>-0.1632237671108632</v>
      </c>
      <c r="K1501" s="10">
        <v>-0.12829478030795782</v>
      </c>
      <c r="L1501" s="10">
        <v>-0.12829478030795782</v>
      </c>
      <c r="M1501" s="10">
        <v>0.14437607271820529</v>
      </c>
      <c r="N1501" s="10">
        <v>0.14437607271820529</v>
      </c>
      <c r="O1501" s="10">
        <v>0.13363825764627493</v>
      </c>
      <c r="P1501" s="10">
        <v>0.13363825764627493</v>
      </c>
      <c r="Q1501" s="10">
        <v>-0.41588469596926869</v>
      </c>
      <c r="R1501" s="10">
        <v>1.2051414234705</v>
      </c>
      <c r="S1501" s="10">
        <v>1.2051414234705</v>
      </c>
      <c r="T1501" s="10">
        <v>1.1780665225375939</v>
      </c>
      <c r="U1501" s="10">
        <v>1.1780665225375939</v>
      </c>
      <c r="V1501" s="10">
        <v>1.3103891582544298</v>
      </c>
      <c r="W1501" s="10">
        <v>1.3103891582544298</v>
      </c>
      <c r="X1501" s="10">
        <v>-0.32524588622321404</v>
      </c>
      <c r="Y1501" s="10">
        <v>-0.34015130782423875</v>
      </c>
      <c r="Z1501" s="10">
        <v>-0.37460284833424362</v>
      </c>
      <c r="AA1501" s="10">
        <v>-0.10161146523813822</v>
      </c>
      <c r="AB1501" s="10">
        <v>-4.6181864363705978E-2</v>
      </c>
      <c r="AC1501" s="10">
        <v>-5.7150057150085261E-2</v>
      </c>
      <c r="AD1501" s="10">
        <v>-0.22430821391347192</v>
      </c>
      <c r="AE1501" s="10">
        <v>-0.26316928562072356</v>
      </c>
      <c r="AF1501" s="10">
        <v>-0.32411867509084297</v>
      </c>
      <c r="AG1501" s="10">
        <v>-0.34398603390016363</v>
      </c>
      <c r="AH1501" s="10">
        <v>-0.22068765517106192</v>
      </c>
      <c r="AI1501" s="10">
        <v>0.95440353056126348</v>
      </c>
      <c r="AJ1501" s="10">
        <v>-7.2020135120851675E-2</v>
      </c>
      <c r="AK1501" s="10">
        <v>-1.3682858998487568</v>
      </c>
      <c r="AL1501" s="10">
        <v>-0.13022754352483396</v>
      </c>
    </row>
    <row r="1502" spans="2:38" x14ac:dyDescent="0.25">
      <c r="B1502" s="3" t="s">
        <v>205</v>
      </c>
      <c r="C1502" s="14">
        <v>-1.3219745607901505</v>
      </c>
      <c r="D1502" s="14">
        <v>-1.3219745607901505</v>
      </c>
      <c r="E1502" s="14">
        <v>0.39044014065559962</v>
      </c>
      <c r="F1502" s="14">
        <v>0.25910561857037262</v>
      </c>
      <c r="G1502" s="14">
        <v>0.1441864093391915</v>
      </c>
      <c r="H1502" s="14">
        <v>0.1441864093391915</v>
      </c>
      <c r="I1502" s="14">
        <v>-0.1632237671108632</v>
      </c>
      <c r="J1502" s="14">
        <v>-0.1632237671108632</v>
      </c>
      <c r="K1502" s="14">
        <v>-0.12829478030795782</v>
      </c>
      <c r="L1502" s="14">
        <v>-0.12829478030795782</v>
      </c>
      <c r="M1502" s="14">
        <v>0.14437607271820529</v>
      </c>
      <c r="N1502" s="14">
        <v>0.14437607271820529</v>
      </c>
      <c r="O1502" s="14">
        <v>0.13363825764627493</v>
      </c>
      <c r="P1502" s="14">
        <v>0.13363825764627493</v>
      </c>
      <c r="Q1502" s="14">
        <v>0.48102326280782864</v>
      </c>
      <c r="R1502" s="14">
        <v>0.19710256925919387</v>
      </c>
      <c r="S1502" s="14">
        <v>0.19710256925919387</v>
      </c>
      <c r="T1502" s="14">
        <v>0.21517196758677531</v>
      </c>
      <c r="U1502" s="14">
        <v>0.21517196758677531</v>
      </c>
      <c r="V1502" s="14">
        <v>0.40475340795503617</v>
      </c>
      <c r="W1502" s="14">
        <v>0.40475340795503617</v>
      </c>
      <c r="X1502" s="14">
        <v>-1.5639483039669457</v>
      </c>
      <c r="Y1502" s="14">
        <v>-1.6356211823037878</v>
      </c>
      <c r="Z1502" s="14">
        <v>-1.7430499881675021</v>
      </c>
      <c r="AA1502" s="14">
        <v>-1.3141749504132563</v>
      </c>
      <c r="AB1502" s="14">
        <v>-1.0795010795016182</v>
      </c>
      <c r="AC1502" s="14">
        <v>-1.1938011938017909</v>
      </c>
      <c r="AD1502" s="14">
        <v>-1.4410103439289721</v>
      </c>
      <c r="AE1502" s="14">
        <v>-0.26316928562072356</v>
      </c>
      <c r="AF1502" s="14">
        <v>0.96515338804829021</v>
      </c>
      <c r="AG1502" s="14">
        <v>0.88748396746242308</v>
      </c>
      <c r="AH1502" s="14">
        <v>-0.22068765517106192</v>
      </c>
      <c r="AI1502" s="14">
        <v>-0.25721513589594353</v>
      </c>
      <c r="AJ1502" s="14">
        <v>-7.2020135120851675E-2</v>
      </c>
      <c r="AK1502" s="14">
        <v>-0.13130016210669895</v>
      </c>
      <c r="AL1502" s="14">
        <v>-0.13022754352483396</v>
      </c>
    </row>
    <row r="1503" spans="2:38" x14ac:dyDescent="0.25">
      <c r="B1503" s="3" t="s">
        <v>206</v>
      </c>
      <c r="C1503" s="10">
        <v>-0.18431376087939566</v>
      </c>
      <c r="D1503" s="10">
        <v>-0.18431376087939566</v>
      </c>
      <c r="E1503" s="10">
        <v>0.39044014065559962</v>
      </c>
      <c r="F1503" s="10">
        <v>0.25910561857037262</v>
      </c>
      <c r="G1503" s="10">
        <v>0.1441864093391915</v>
      </c>
      <c r="H1503" s="10">
        <v>0.1441864093391915</v>
      </c>
      <c r="I1503" s="10">
        <v>1.0541534959243222</v>
      </c>
      <c r="J1503" s="10">
        <v>1.0541534959243222</v>
      </c>
      <c r="K1503" s="10">
        <v>1.0199435034482638</v>
      </c>
      <c r="L1503" s="10">
        <v>1.0199435034482638</v>
      </c>
      <c r="M1503" s="10">
        <v>0.14437607271820529</v>
      </c>
      <c r="N1503" s="10">
        <v>0.14437607271820529</v>
      </c>
      <c r="O1503" s="10">
        <v>1.0904881823936039</v>
      </c>
      <c r="P1503" s="10">
        <v>1.0904881823936039</v>
      </c>
      <c r="Q1503" s="10">
        <v>0.48102326280782864</v>
      </c>
      <c r="R1503" s="10">
        <v>0.19710256925919387</v>
      </c>
      <c r="S1503" s="10">
        <v>0.19710256925919387</v>
      </c>
      <c r="T1503" s="10">
        <v>0.21517196758677531</v>
      </c>
      <c r="U1503" s="10">
        <v>0.21517196758677531</v>
      </c>
      <c r="V1503" s="10">
        <v>0.40475340795503617</v>
      </c>
      <c r="W1503" s="10">
        <v>0.40475340795503617</v>
      </c>
      <c r="X1503" s="10">
        <v>-0.32524588622321404</v>
      </c>
      <c r="Y1503" s="10">
        <v>-0.34015130782423875</v>
      </c>
      <c r="Z1503" s="10">
        <v>-0.37460284833424362</v>
      </c>
      <c r="AA1503" s="10">
        <v>-0.10161146523813822</v>
      </c>
      <c r="AB1503" s="10">
        <v>-4.6181864363705978E-2</v>
      </c>
      <c r="AC1503" s="10">
        <v>-5.7150057150085261E-2</v>
      </c>
      <c r="AD1503" s="10">
        <v>0.99239391610202821</v>
      </c>
      <c r="AE1503" s="10">
        <v>-0.26316928562072356</v>
      </c>
      <c r="AF1503" s="10">
        <v>0.96515338804829021</v>
      </c>
      <c r="AG1503" s="10">
        <v>0.88748396746242308</v>
      </c>
      <c r="AH1503" s="10">
        <v>0.9763756865143961</v>
      </c>
      <c r="AI1503" s="10">
        <v>0.95440353056126348</v>
      </c>
      <c r="AJ1503" s="10">
        <v>1.099943881845741</v>
      </c>
      <c r="AK1503" s="10">
        <v>1.105685575635359</v>
      </c>
      <c r="AL1503" s="10">
        <v>-0.13022754352483396</v>
      </c>
    </row>
    <row r="1504" spans="2:38" x14ac:dyDescent="0.25">
      <c r="B1504" s="3" t="s">
        <v>207</v>
      </c>
      <c r="C1504" s="14">
        <v>0.9533470390313592</v>
      </c>
      <c r="D1504" s="14">
        <v>0.9533470390313592</v>
      </c>
      <c r="E1504" s="14">
        <v>0.39044014065559962</v>
      </c>
      <c r="F1504" s="14">
        <v>0.25910561857037262</v>
      </c>
      <c r="G1504" s="14">
        <v>0.1441864093391915</v>
      </c>
      <c r="H1504" s="14">
        <v>0.1441864093391915</v>
      </c>
      <c r="I1504" s="14">
        <v>1.0541534959243222</v>
      </c>
      <c r="J1504" s="14">
        <v>1.0541534959243222</v>
      </c>
      <c r="K1504" s="14">
        <v>1.0199435034482638</v>
      </c>
      <c r="L1504" s="14">
        <v>1.0199435034482638</v>
      </c>
      <c r="M1504" s="14">
        <v>1.1781087533805559</v>
      </c>
      <c r="N1504" s="14">
        <v>1.1781087533805559</v>
      </c>
      <c r="O1504" s="14">
        <v>1.0904881823936039</v>
      </c>
      <c r="P1504" s="14">
        <v>1.0904881823936039</v>
      </c>
      <c r="Q1504" s="14">
        <v>1.377931221584926</v>
      </c>
      <c r="R1504" s="14">
        <v>1.2051414234705</v>
      </c>
      <c r="S1504" s="14">
        <v>1.2051414234705</v>
      </c>
      <c r="T1504" s="14">
        <v>1.1780665225375939</v>
      </c>
      <c r="U1504" s="14">
        <v>1.1780665225375939</v>
      </c>
      <c r="V1504" s="14">
        <v>1.3103891582544298</v>
      </c>
      <c r="W1504" s="14">
        <v>1.3103891582544298</v>
      </c>
      <c r="X1504" s="14">
        <v>0.91345653152051765</v>
      </c>
      <c r="Y1504" s="14">
        <v>0.95531856665531034</v>
      </c>
      <c r="Z1504" s="14">
        <v>0.99384429149901476</v>
      </c>
      <c r="AA1504" s="14">
        <v>1.1109520199369798</v>
      </c>
      <c r="AB1504" s="14">
        <v>0.98713735077420617</v>
      </c>
      <c r="AC1504" s="14">
        <v>1.0795010795016204</v>
      </c>
      <c r="AD1504" s="14">
        <v>0.99239391610202821</v>
      </c>
      <c r="AE1504" s="14">
        <v>0.91451326753201323</v>
      </c>
      <c r="AF1504" s="14">
        <v>0.96515338804829021</v>
      </c>
      <c r="AG1504" s="14">
        <v>0.88748396746242308</v>
      </c>
      <c r="AH1504" s="14">
        <v>0.9763756865143961</v>
      </c>
      <c r="AI1504" s="14">
        <v>0.95440353056126348</v>
      </c>
      <c r="AJ1504" s="14">
        <v>1.099943881845741</v>
      </c>
      <c r="AK1504" s="14">
        <v>1.105685575635359</v>
      </c>
      <c r="AL1504" s="14">
        <v>1.0353089710224288</v>
      </c>
    </row>
    <row r="1505" spans="2:38" x14ac:dyDescent="0.25">
      <c r="B1505" s="3" t="s">
        <v>208</v>
      </c>
      <c r="C1505" s="10">
        <v>-1.3219745607901505</v>
      </c>
      <c r="D1505" s="10">
        <v>-1.3219745607901505</v>
      </c>
      <c r="E1505" s="10">
        <v>-0.44156920669383265</v>
      </c>
      <c r="F1505" s="10">
        <v>-0.6684924959115619</v>
      </c>
      <c r="G1505" s="10">
        <v>0.1441864093391915</v>
      </c>
      <c r="H1505" s="10">
        <v>0.1441864093391915</v>
      </c>
      <c r="I1505" s="10">
        <v>1.0541534959243222</v>
      </c>
      <c r="J1505" s="10">
        <v>1.0541534959243222</v>
      </c>
      <c r="K1505" s="10">
        <v>-0.12829478030795782</v>
      </c>
      <c r="L1505" s="10">
        <v>-0.12829478030795782</v>
      </c>
      <c r="M1505" s="10">
        <v>0.14437607271820529</v>
      </c>
      <c r="N1505" s="10">
        <v>0.14437607271820529</v>
      </c>
      <c r="O1505" s="10">
        <v>1.0904881823936039</v>
      </c>
      <c r="P1505" s="10">
        <v>1.0904881823936039</v>
      </c>
      <c r="Q1505" s="10">
        <v>1.377931221584926</v>
      </c>
      <c r="R1505" s="10">
        <v>0.19710256925919387</v>
      </c>
      <c r="S1505" s="10">
        <v>0.19710256925919387</v>
      </c>
      <c r="T1505" s="10">
        <v>-0.7477225873640434</v>
      </c>
      <c r="U1505" s="10">
        <v>-0.7477225873640434</v>
      </c>
      <c r="V1505" s="10">
        <v>-0.50088234234435736</v>
      </c>
      <c r="W1505" s="10">
        <v>-0.50088234234435736</v>
      </c>
      <c r="X1505" s="10">
        <v>0.91345653152051765</v>
      </c>
      <c r="Y1505" s="10">
        <v>0.95531856665531034</v>
      </c>
      <c r="Z1505" s="10">
        <v>0.99384429149901476</v>
      </c>
      <c r="AA1505" s="10">
        <v>1.1109520199369798</v>
      </c>
      <c r="AB1505" s="10">
        <v>0.98713735077420617</v>
      </c>
      <c r="AC1505" s="10">
        <v>1.0795010795016204</v>
      </c>
      <c r="AD1505" s="10">
        <v>0.99239391610202821</v>
      </c>
      <c r="AE1505" s="10">
        <v>-0.26316928562072356</v>
      </c>
      <c r="AF1505" s="10">
        <v>0.96515338804829021</v>
      </c>
      <c r="AG1505" s="10">
        <v>0.88748396746242308</v>
      </c>
      <c r="AH1505" s="10">
        <v>0.9763756865143961</v>
      </c>
      <c r="AI1505" s="10">
        <v>0.95440353056126348</v>
      </c>
      <c r="AJ1505" s="10">
        <v>1.099943881845741</v>
      </c>
      <c r="AK1505" s="10">
        <v>1.105685575635359</v>
      </c>
      <c r="AL1505" s="10">
        <v>1.0353089710224288</v>
      </c>
    </row>
    <row r="1506" spans="2:38" x14ac:dyDescent="0.25">
      <c r="B1506" s="3" t="s">
        <v>209</v>
      </c>
      <c r="C1506" s="14">
        <v>-1.3219745607901505</v>
      </c>
      <c r="D1506" s="14">
        <v>-1.3219745607901505</v>
      </c>
      <c r="E1506" s="14">
        <v>0.39044014065559962</v>
      </c>
      <c r="F1506" s="14">
        <v>0.25910561857037262</v>
      </c>
      <c r="G1506" s="14">
        <v>0.1441864093391915</v>
      </c>
      <c r="H1506" s="14">
        <v>0.1441864093391915</v>
      </c>
      <c r="I1506" s="14">
        <v>-0.1632237671108632</v>
      </c>
      <c r="J1506" s="14">
        <v>-0.1632237671108632</v>
      </c>
      <c r="K1506" s="14">
        <v>-0.12829478030795782</v>
      </c>
      <c r="L1506" s="14">
        <v>-0.12829478030795782</v>
      </c>
      <c r="M1506" s="14">
        <v>0.14437607271820529</v>
      </c>
      <c r="N1506" s="14">
        <v>0.14437607271820529</v>
      </c>
      <c r="O1506" s="14">
        <v>0.13363825764627493</v>
      </c>
      <c r="P1506" s="14">
        <v>0.13363825764627493</v>
      </c>
      <c r="Q1506" s="14">
        <v>0.48102326280782864</v>
      </c>
      <c r="R1506" s="14">
        <v>1.2051414234705</v>
      </c>
      <c r="S1506" s="14">
        <v>1.2051414234705</v>
      </c>
      <c r="T1506" s="14">
        <v>-0.7477225873640434</v>
      </c>
      <c r="U1506" s="14">
        <v>-0.7477225873640434</v>
      </c>
      <c r="V1506" s="14">
        <v>0.40475340795503617</v>
      </c>
      <c r="W1506" s="14">
        <v>0.40475340795503617</v>
      </c>
      <c r="X1506" s="14">
        <v>0.91345653152051765</v>
      </c>
      <c r="Y1506" s="14">
        <v>-0.34015130782423875</v>
      </c>
      <c r="Z1506" s="14">
        <v>-0.37460284833424362</v>
      </c>
      <c r="AA1506" s="14">
        <v>-0.10161146523813822</v>
      </c>
      <c r="AB1506" s="14">
        <v>-4.6181864363705978E-2</v>
      </c>
      <c r="AC1506" s="14">
        <v>-5.7150057150085261E-2</v>
      </c>
      <c r="AD1506" s="14">
        <v>-0.22430821391347192</v>
      </c>
      <c r="AE1506" s="14">
        <v>-0.26316928562072356</v>
      </c>
      <c r="AF1506" s="14">
        <v>-0.32411867509084297</v>
      </c>
      <c r="AG1506" s="14">
        <v>-0.34398603390016363</v>
      </c>
      <c r="AH1506" s="14">
        <v>-0.22068765517106192</v>
      </c>
      <c r="AI1506" s="14">
        <v>-0.25721513589594353</v>
      </c>
      <c r="AJ1506" s="14">
        <v>-7.2020135120851675E-2</v>
      </c>
      <c r="AK1506" s="14">
        <v>-0.13130016210669895</v>
      </c>
      <c r="AL1506" s="14">
        <v>-0.13022754352483396</v>
      </c>
    </row>
    <row r="1507" spans="2:38" x14ac:dyDescent="0.25">
      <c r="B1507" s="3" t="s">
        <v>210</v>
      </c>
      <c r="C1507" s="10">
        <v>-0.18431376087939566</v>
      </c>
      <c r="D1507" s="10">
        <v>-0.18431376087939566</v>
      </c>
      <c r="E1507" s="10">
        <v>0.39044014065559962</v>
      </c>
      <c r="F1507" s="10">
        <v>0.25910561857037262</v>
      </c>
      <c r="G1507" s="10">
        <v>0.1441864093391915</v>
      </c>
      <c r="H1507" s="10">
        <v>0.1441864093391915</v>
      </c>
      <c r="I1507" s="10">
        <v>-0.1632237671108632</v>
      </c>
      <c r="J1507" s="10">
        <v>-0.1632237671108632</v>
      </c>
      <c r="K1507" s="10">
        <v>-0.12829478030795782</v>
      </c>
      <c r="L1507" s="10">
        <v>-0.12829478030795782</v>
      </c>
      <c r="M1507" s="10">
        <v>0.14437607271820529</v>
      </c>
      <c r="N1507" s="10">
        <v>0.14437607271820529</v>
      </c>
      <c r="O1507" s="10">
        <v>0.13363825764627493</v>
      </c>
      <c r="P1507" s="10">
        <v>0.13363825764627493</v>
      </c>
      <c r="Q1507" s="10">
        <v>0.48102326280782864</v>
      </c>
      <c r="R1507" s="10">
        <v>0.19710256925919387</v>
      </c>
      <c r="S1507" s="10">
        <v>0.19710256925919387</v>
      </c>
      <c r="T1507" s="10">
        <v>-0.7477225873640434</v>
      </c>
      <c r="U1507" s="10">
        <v>-0.7477225873640434</v>
      </c>
      <c r="V1507" s="10">
        <v>-0.50088234234435736</v>
      </c>
      <c r="W1507" s="10">
        <v>-0.50088234234435736</v>
      </c>
      <c r="X1507" s="10">
        <v>-0.32524588622321404</v>
      </c>
      <c r="Y1507" s="10">
        <v>-0.34015130782423875</v>
      </c>
      <c r="Z1507" s="10">
        <v>-0.37460284833424362</v>
      </c>
      <c r="AA1507" s="10">
        <v>-0.10161146523813822</v>
      </c>
      <c r="AB1507" s="10">
        <v>-4.6181864363705978E-2</v>
      </c>
      <c r="AC1507" s="10">
        <v>-5.7150057150085261E-2</v>
      </c>
      <c r="AD1507" s="10">
        <v>-0.22430821391347192</v>
      </c>
      <c r="AE1507" s="10">
        <v>0.91451326753201323</v>
      </c>
      <c r="AF1507" s="10">
        <v>-0.32411867509084297</v>
      </c>
      <c r="AG1507" s="10">
        <v>0.88748396746242308</v>
      </c>
      <c r="AH1507" s="10">
        <v>-1.4177509968565201</v>
      </c>
      <c r="AI1507" s="10">
        <v>-0.25721513589594353</v>
      </c>
      <c r="AJ1507" s="10">
        <v>-7.2020135120851675E-2</v>
      </c>
      <c r="AK1507" s="10">
        <v>-0.13130016210669895</v>
      </c>
      <c r="AL1507" s="10">
        <v>-0.13022754352483396</v>
      </c>
    </row>
    <row r="1508" spans="2:38" x14ac:dyDescent="0.25">
      <c r="B1508" s="3" t="s">
        <v>211</v>
      </c>
      <c r="C1508" s="14">
        <v>0.9533470390313592</v>
      </c>
      <c r="D1508" s="14">
        <v>0.9533470390313592</v>
      </c>
      <c r="E1508" s="14">
        <v>-0.44156920669383265</v>
      </c>
      <c r="F1508" s="14">
        <v>-0.6684924959115619</v>
      </c>
      <c r="G1508" s="14">
        <v>-0.93120389364894629</v>
      </c>
      <c r="H1508" s="14">
        <v>-0.93120389364894629</v>
      </c>
      <c r="I1508" s="14">
        <v>-0.1632237671108632</v>
      </c>
      <c r="J1508" s="14">
        <v>-0.1632237671108632</v>
      </c>
      <c r="K1508" s="14">
        <v>-0.12829478030795782</v>
      </c>
      <c r="L1508" s="14">
        <v>-0.12829478030795782</v>
      </c>
      <c r="M1508" s="14">
        <v>-0.88935660794414539</v>
      </c>
      <c r="N1508" s="14">
        <v>-0.88935660794414539</v>
      </c>
      <c r="O1508" s="14">
        <v>-0.8232116671010542</v>
      </c>
      <c r="P1508" s="14">
        <v>-0.8232116671010542</v>
      </c>
      <c r="Q1508" s="14">
        <v>0.48102326280782864</v>
      </c>
      <c r="R1508" s="14">
        <v>-1.8189751391634181</v>
      </c>
      <c r="S1508" s="14">
        <v>-1.8189751391634181</v>
      </c>
      <c r="T1508" s="14">
        <v>-1.7106171423148619</v>
      </c>
      <c r="U1508" s="14">
        <v>-1.7106171423148619</v>
      </c>
      <c r="V1508" s="14">
        <v>-1.4065180926437508</v>
      </c>
      <c r="W1508" s="14">
        <v>-1.4065180926437508</v>
      </c>
      <c r="X1508" s="14">
        <v>-1.5639483039669457</v>
      </c>
      <c r="Y1508" s="14">
        <v>-1.6356211823037878</v>
      </c>
      <c r="Z1508" s="14">
        <v>-0.37460284833424362</v>
      </c>
      <c r="AA1508" s="14">
        <v>-1.3141749504132563</v>
      </c>
      <c r="AB1508" s="14">
        <v>-1.0795010795016182</v>
      </c>
      <c r="AC1508" s="14">
        <v>-1.1938011938017909</v>
      </c>
      <c r="AD1508" s="14">
        <v>-1.4410103439289721</v>
      </c>
      <c r="AE1508" s="14">
        <v>-0.26316928562072356</v>
      </c>
      <c r="AF1508" s="14">
        <v>-0.32411867509084297</v>
      </c>
      <c r="AG1508" s="14">
        <v>-0.34398603390016363</v>
      </c>
      <c r="AH1508" s="14">
        <v>-0.22068765517106192</v>
      </c>
      <c r="AI1508" s="14">
        <v>-0.25721513589594353</v>
      </c>
      <c r="AJ1508" s="14">
        <v>-7.2020135120851675E-2</v>
      </c>
      <c r="AK1508" s="14">
        <v>-0.13130016210669895</v>
      </c>
      <c r="AL1508" s="14">
        <v>-0.13022754352483396</v>
      </c>
    </row>
    <row r="1509" spans="2:38" x14ac:dyDescent="0.25">
      <c r="B1509" s="3" t="s">
        <v>212</v>
      </c>
      <c r="C1509" s="10">
        <v>0.9533470390313592</v>
      </c>
      <c r="D1509" s="10">
        <v>0.9533470390313592</v>
      </c>
      <c r="E1509" s="10">
        <v>-0.44156920669383265</v>
      </c>
      <c r="F1509" s="10">
        <v>-0.6684924959115619</v>
      </c>
      <c r="G1509" s="10">
        <v>-0.93120389364894629</v>
      </c>
      <c r="H1509" s="10">
        <v>-0.93120389364894629</v>
      </c>
      <c r="I1509" s="10">
        <v>1.0541534959243222</v>
      </c>
      <c r="J1509" s="10">
        <v>1.0541534959243222</v>
      </c>
      <c r="K1509" s="10">
        <v>1.0199435034482638</v>
      </c>
      <c r="L1509" s="10">
        <v>1.0199435034482638</v>
      </c>
      <c r="M1509" s="10">
        <v>1.1781087533805559</v>
      </c>
      <c r="N1509" s="10">
        <v>1.1781087533805559</v>
      </c>
      <c r="O1509" s="10">
        <v>1.0904881823936039</v>
      </c>
      <c r="P1509" s="10">
        <v>1.0904881823936039</v>
      </c>
      <c r="Q1509" s="10">
        <v>-0.41588469596926869</v>
      </c>
      <c r="R1509" s="10">
        <v>-2.8270139933747243</v>
      </c>
      <c r="S1509" s="10">
        <v>-2.8270139933747243</v>
      </c>
      <c r="T1509" s="10">
        <v>1.1780665225375939</v>
      </c>
      <c r="U1509" s="10">
        <v>1.1780665225375939</v>
      </c>
      <c r="V1509" s="10">
        <v>-2.3121538429431445</v>
      </c>
      <c r="W1509" s="10">
        <v>-2.3121538429431445</v>
      </c>
      <c r="X1509" s="10">
        <v>0.91345653152051765</v>
      </c>
      <c r="Y1509" s="10">
        <v>0.95531856665531034</v>
      </c>
      <c r="Z1509" s="10">
        <v>0.99384429149901476</v>
      </c>
      <c r="AA1509" s="10">
        <v>1.1109520199369798</v>
      </c>
      <c r="AB1509" s="10">
        <v>0.98713735077420617</v>
      </c>
      <c r="AC1509" s="10">
        <v>1.0795010795016204</v>
      </c>
      <c r="AD1509" s="10">
        <v>0.99239391610202821</v>
      </c>
      <c r="AE1509" s="10">
        <v>0.91451326753201323</v>
      </c>
      <c r="AF1509" s="10">
        <v>0.96515338804829021</v>
      </c>
      <c r="AG1509" s="10">
        <v>0.88748396746242308</v>
      </c>
      <c r="AH1509" s="10">
        <v>0.9763756865143961</v>
      </c>
      <c r="AI1509" s="10">
        <v>0.95440353056126348</v>
      </c>
      <c r="AJ1509" s="10">
        <v>1.099943881845741</v>
      </c>
      <c r="AK1509" s="10">
        <v>1.105685575635359</v>
      </c>
      <c r="AL1509" s="10">
        <v>1.0353089710224288</v>
      </c>
    </row>
    <row r="1510" spans="2:38" x14ac:dyDescent="0.25">
      <c r="B1510" s="3" t="s">
        <v>213</v>
      </c>
      <c r="C1510" s="14">
        <v>-0.18431376087939566</v>
      </c>
      <c r="D1510" s="14">
        <v>-0.18431376087939566</v>
      </c>
      <c r="E1510" s="14">
        <v>-2.1055879013926972</v>
      </c>
      <c r="F1510" s="14">
        <v>-2.5236887248754312</v>
      </c>
      <c r="G1510" s="14">
        <v>-0.93120389364894629</v>
      </c>
      <c r="H1510" s="14">
        <v>-0.93120389364894629</v>
      </c>
      <c r="I1510" s="14">
        <v>-0.1632237671108632</v>
      </c>
      <c r="J1510" s="14">
        <v>-0.1632237671108632</v>
      </c>
      <c r="K1510" s="14">
        <v>-0.12829478030795782</v>
      </c>
      <c r="L1510" s="14">
        <v>-0.12829478030795782</v>
      </c>
      <c r="M1510" s="14">
        <v>0.14437607271820529</v>
      </c>
      <c r="N1510" s="14">
        <v>0.14437607271820529</v>
      </c>
      <c r="O1510" s="14">
        <v>0.13363825764627493</v>
      </c>
      <c r="P1510" s="14">
        <v>0.13363825764627493</v>
      </c>
      <c r="Q1510" s="14">
        <v>-0.41588469596926869</v>
      </c>
      <c r="R1510" s="14">
        <v>-2.8270139933747243</v>
      </c>
      <c r="S1510" s="14">
        <v>-2.8270139933747243</v>
      </c>
      <c r="T1510" s="14">
        <v>-0.7477225873640434</v>
      </c>
      <c r="U1510" s="14">
        <v>-0.7477225873640434</v>
      </c>
      <c r="V1510" s="14">
        <v>-0.50088234234435736</v>
      </c>
      <c r="W1510" s="14">
        <v>-0.50088234234435736</v>
      </c>
      <c r="X1510" s="14">
        <v>0.91345653152051765</v>
      </c>
      <c r="Y1510" s="14">
        <v>0.95531856665531034</v>
      </c>
      <c r="Z1510" s="14">
        <v>0.99384429149901476</v>
      </c>
      <c r="AA1510" s="14">
        <v>-0.10161146523813822</v>
      </c>
      <c r="AB1510" s="14">
        <v>0.98713735077420617</v>
      </c>
      <c r="AC1510" s="14">
        <v>1.0795010795016204</v>
      </c>
      <c r="AD1510" s="14">
        <v>-0.22430821391347192</v>
      </c>
      <c r="AE1510" s="14">
        <v>-0.26316928562072356</v>
      </c>
      <c r="AF1510" s="14">
        <v>-0.32411867509084297</v>
      </c>
      <c r="AG1510" s="14">
        <v>-0.34398603390016363</v>
      </c>
      <c r="AH1510" s="14">
        <v>-0.22068765517106192</v>
      </c>
      <c r="AI1510" s="14">
        <v>-0.25721513589594353</v>
      </c>
      <c r="AJ1510" s="14">
        <v>-7.2020135120851675E-2</v>
      </c>
      <c r="AK1510" s="14">
        <v>1.105685575635359</v>
      </c>
      <c r="AL1510" s="14">
        <v>-2.4613005726193595</v>
      </c>
    </row>
    <row r="1511" spans="2:38" x14ac:dyDescent="0.25">
      <c r="B1511" s="3" t="s">
        <v>214</v>
      </c>
      <c r="C1511" s="10">
        <v>0.9533470390313592</v>
      </c>
      <c r="D1511" s="10">
        <v>0.9533470390313592</v>
      </c>
      <c r="E1511" s="10">
        <v>-2.1055879013926972</v>
      </c>
      <c r="F1511" s="10">
        <v>-2.5236887248754312</v>
      </c>
      <c r="G1511" s="10">
        <v>-3.0819844996252219</v>
      </c>
      <c r="H1511" s="10">
        <v>-3.0819844996252219</v>
      </c>
      <c r="I1511" s="10">
        <v>1.0541534959243222</v>
      </c>
      <c r="J1511" s="10">
        <v>1.0541534959243222</v>
      </c>
      <c r="K1511" s="10">
        <v>1.0199435034482638</v>
      </c>
      <c r="L1511" s="10">
        <v>1.0199435034482638</v>
      </c>
      <c r="M1511" s="10">
        <v>-0.88935660794414539</v>
      </c>
      <c r="N1511" s="10">
        <v>-0.88935660794414539</v>
      </c>
      <c r="O1511" s="10">
        <v>-2.7369115165957125</v>
      </c>
      <c r="P1511" s="10">
        <v>-2.7369115165957125</v>
      </c>
      <c r="Q1511" s="10">
        <v>-2.2097006135234634</v>
      </c>
      <c r="R1511" s="10">
        <v>-0.81093628495211212</v>
      </c>
      <c r="S1511" s="10">
        <v>-0.81093628495211212</v>
      </c>
      <c r="T1511" s="10">
        <v>-2.6735116972656807</v>
      </c>
      <c r="U1511" s="10">
        <v>-2.6735116972656807</v>
      </c>
      <c r="V1511" s="10">
        <v>-2.3121538429431445</v>
      </c>
      <c r="W1511" s="10">
        <v>-2.3121538429431445</v>
      </c>
      <c r="X1511" s="10">
        <v>-1.5639483039669457</v>
      </c>
      <c r="Y1511" s="10">
        <v>-1.6356211823037878</v>
      </c>
      <c r="Z1511" s="10">
        <v>-1.7430499881675021</v>
      </c>
      <c r="AA1511" s="10">
        <v>-1.3141749504132563</v>
      </c>
      <c r="AB1511" s="10">
        <v>-1.0795010795016182</v>
      </c>
      <c r="AC1511" s="10">
        <v>-1.1938011938017909</v>
      </c>
      <c r="AD1511" s="10">
        <v>-1.4410103439289721</v>
      </c>
      <c r="AE1511" s="10">
        <v>-1.4408518387734603</v>
      </c>
      <c r="AF1511" s="10">
        <v>-1.6133907382299761</v>
      </c>
      <c r="AG1511" s="10">
        <v>-0.34398603390016363</v>
      </c>
      <c r="AH1511" s="10">
        <v>-1.4177509968565201</v>
      </c>
      <c r="AI1511" s="10">
        <v>-0.25721513589594353</v>
      </c>
      <c r="AJ1511" s="10">
        <v>-1.2439841520874444</v>
      </c>
      <c r="AK1511" s="10">
        <v>-1.3682858998487568</v>
      </c>
      <c r="AL1511" s="10">
        <v>-1.2957640580720968</v>
      </c>
    </row>
    <row r="1512" spans="2:38" x14ac:dyDescent="0.25">
      <c r="B1512" s="3" t="s">
        <v>215</v>
      </c>
      <c r="C1512" s="14">
        <v>-0.18431376087939566</v>
      </c>
      <c r="D1512" s="14">
        <v>-0.18431376087939566</v>
      </c>
      <c r="E1512" s="14">
        <v>0.39044014065559962</v>
      </c>
      <c r="F1512" s="14">
        <v>-0.6684924959115619</v>
      </c>
      <c r="G1512" s="14">
        <v>0.1441864093391915</v>
      </c>
      <c r="H1512" s="14">
        <v>0.1441864093391915</v>
      </c>
      <c r="I1512" s="14">
        <v>-0.1632237671108632</v>
      </c>
      <c r="J1512" s="14">
        <v>-0.1632237671108632</v>
      </c>
      <c r="K1512" s="14">
        <v>-0.12829478030795782</v>
      </c>
      <c r="L1512" s="14">
        <v>-0.12829478030795782</v>
      </c>
      <c r="M1512" s="14">
        <v>-0.88935660794414539</v>
      </c>
      <c r="N1512" s="14">
        <v>-0.88935660794414539</v>
      </c>
      <c r="O1512" s="14">
        <v>-0.8232116671010542</v>
      </c>
      <c r="P1512" s="14">
        <v>-0.8232116671010542</v>
      </c>
      <c r="Q1512" s="14">
        <v>-0.41588469596926869</v>
      </c>
      <c r="R1512" s="14">
        <v>-0.81093628495211212</v>
      </c>
      <c r="S1512" s="14">
        <v>-0.81093628495211212</v>
      </c>
      <c r="T1512" s="14">
        <v>-0.7477225873640434</v>
      </c>
      <c r="U1512" s="14">
        <v>-0.7477225873640434</v>
      </c>
      <c r="V1512" s="14">
        <v>-1.4065180926437508</v>
      </c>
      <c r="W1512" s="14">
        <v>-1.4065180926437508</v>
      </c>
      <c r="X1512" s="14">
        <v>-0.32524588622321404</v>
      </c>
      <c r="Y1512" s="14">
        <v>-1.6356211823037878</v>
      </c>
      <c r="Z1512" s="14">
        <v>-1.7430499881675021</v>
      </c>
      <c r="AA1512" s="14">
        <v>-1.3141749504132563</v>
      </c>
      <c r="AB1512" s="14">
        <v>-1.0795010795016182</v>
      </c>
      <c r="AC1512" s="14">
        <v>-5.7150057150085261E-2</v>
      </c>
      <c r="AD1512" s="14">
        <v>-0.22430821391347192</v>
      </c>
      <c r="AE1512" s="14">
        <v>-0.26316928562072356</v>
      </c>
      <c r="AF1512" s="14">
        <v>-0.32411867509084297</v>
      </c>
      <c r="AG1512" s="14">
        <v>-1.5754560352627505</v>
      </c>
      <c r="AH1512" s="14">
        <v>-1.4177509968565201</v>
      </c>
      <c r="AI1512" s="14">
        <v>-1.4688338023531504</v>
      </c>
      <c r="AJ1512" s="14">
        <v>-7.2020135120851675E-2</v>
      </c>
      <c r="AK1512" s="14">
        <v>-0.13130016210669895</v>
      </c>
      <c r="AL1512" s="14">
        <v>-0.13022754352483396</v>
      </c>
    </row>
    <row r="1513" spans="2:38" x14ac:dyDescent="0.25">
      <c r="B1513" s="3" t="s">
        <v>216</v>
      </c>
      <c r="C1513" s="10">
        <v>0.9533470390313592</v>
      </c>
      <c r="D1513" s="10">
        <v>0.9533470390313592</v>
      </c>
      <c r="E1513" s="10">
        <v>-0.44156920669383265</v>
      </c>
      <c r="F1513" s="10">
        <v>0.25910561857037262</v>
      </c>
      <c r="G1513" s="10">
        <v>0.1441864093391915</v>
      </c>
      <c r="H1513" s="10">
        <v>0.1441864093391915</v>
      </c>
      <c r="I1513" s="10">
        <v>-0.1632237671108632</v>
      </c>
      <c r="J1513" s="10">
        <v>-0.1632237671108632</v>
      </c>
      <c r="K1513" s="10">
        <v>-0.12829478030795782</v>
      </c>
      <c r="L1513" s="10">
        <v>-0.12829478030795782</v>
      </c>
      <c r="M1513" s="10">
        <v>-0.88935660794414539</v>
      </c>
      <c r="N1513" s="10">
        <v>-0.88935660794414539</v>
      </c>
      <c r="O1513" s="10">
        <v>-0.8232116671010542</v>
      </c>
      <c r="P1513" s="10">
        <v>-0.8232116671010542</v>
      </c>
      <c r="Q1513" s="10">
        <v>-0.41588469596926869</v>
      </c>
      <c r="R1513" s="10">
        <v>0.19710256925919387</v>
      </c>
      <c r="S1513" s="10">
        <v>0.19710256925919387</v>
      </c>
      <c r="T1513" s="10">
        <v>-0.7477225873640434</v>
      </c>
      <c r="U1513" s="10">
        <v>-0.7477225873640434</v>
      </c>
      <c r="V1513" s="10">
        <v>0.40475340795503617</v>
      </c>
      <c r="W1513" s="10">
        <v>0.40475340795503617</v>
      </c>
      <c r="X1513" s="10">
        <v>-0.32524588622321404</v>
      </c>
      <c r="Y1513" s="10">
        <v>-0.34015130782423875</v>
      </c>
      <c r="Z1513" s="10">
        <v>0.99384429149901476</v>
      </c>
      <c r="AA1513" s="10">
        <v>-1.3141749504132563</v>
      </c>
      <c r="AB1513" s="10">
        <v>-1.0795010795016182</v>
      </c>
      <c r="AC1513" s="10">
        <v>-1.1938011938017909</v>
      </c>
      <c r="AD1513" s="10">
        <v>-0.22430821391347192</v>
      </c>
      <c r="AE1513" s="10">
        <v>0.91451326753201323</v>
      </c>
      <c r="AF1513" s="10">
        <v>-0.32411867509084297</v>
      </c>
      <c r="AG1513" s="10">
        <v>0.88748396746242308</v>
      </c>
      <c r="AH1513" s="10">
        <v>-2.614814338541978</v>
      </c>
      <c r="AI1513" s="10">
        <v>-0.25721513589594353</v>
      </c>
      <c r="AJ1513" s="10">
        <v>-1.2439841520874444</v>
      </c>
      <c r="AK1513" s="10">
        <v>-0.13130016210669895</v>
      </c>
      <c r="AL1513" s="10">
        <v>-1.2957640580720968</v>
      </c>
    </row>
    <row r="1514" spans="2:38" x14ac:dyDescent="0.25">
      <c r="B1514" s="3" t="s">
        <v>217</v>
      </c>
      <c r="C1514" s="14">
        <v>-1.3219745607901505</v>
      </c>
      <c r="D1514" s="14">
        <v>-1.3219745607901505</v>
      </c>
      <c r="E1514" s="14">
        <v>0.39044014065559962</v>
      </c>
      <c r="F1514" s="14">
        <v>0.25910561857037262</v>
      </c>
      <c r="G1514" s="14">
        <v>0.1441864093391915</v>
      </c>
      <c r="H1514" s="14">
        <v>0.1441864093391915</v>
      </c>
      <c r="I1514" s="14">
        <v>-0.1632237671108632</v>
      </c>
      <c r="J1514" s="14">
        <v>-0.1632237671108632</v>
      </c>
      <c r="K1514" s="14">
        <v>-0.12829478030795782</v>
      </c>
      <c r="L1514" s="14">
        <v>-0.12829478030795782</v>
      </c>
      <c r="M1514" s="14">
        <v>-0.88935660794414539</v>
      </c>
      <c r="N1514" s="14">
        <v>-0.88935660794414539</v>
      </c>
      <c r="O1514" s="14">
        <v>-0.8232116671010542</v>
      </c>
      <c r="P1514" s="14">
        <v>-0.8232116671010542</v>
      </c>
      <c r="Q1514" s="14">
        <v>-0.41588469596926869</v>
      </c>
      <c r="R1514" s="14">
        <v>0.19710256925919387</v>
      </c>
      <c r="S1514" s="14">
        <v>0.19710256925919387</v>
      </c>
      <c r="T1514" s="14">
        <v>-0.7477225873640434</v>
      </c>
      <c r="U1514" s="14">
        <v>-0.7477225873640434</v>
      </c>
      <c r="V1514" s="14">
        <v>-1.4065180926437508</v>
      </c>
      <c r="W1514" s="14">
        <v>-1.4065180926437508</v>
      </c>
      <c r="X1514" s="14">
        <v>-0.32524588622321404</v>
      </c>
      <c r="Y1514" s="14">
        <v>-0.34015130782423875</v>
      </c>
      <c r="Z1514" s="14">
        <v>-0.37460284833424362</v>
      </c>
      <c r="AA1514" s="14">
        <v>1.1109520199369798</v>
      </c>
      <c r="AB1514" s="14">
        <v>-4.6181864363705978E-2</v>
      </c>
      <c r="AC1514" s="14">
        <v>-5.7150057150085261E-2</v>
      </c>
      <c r="AD1514" s="14">
        <v>-0.22430821391347192</v>
      </c>
      <c r="AE1514" s="14">
        <v>-0.26316928562072356</v>
      </c>
      <c r="AF1514" s="14">
        <v>-0.32411867509084297</v>
      </c>
      <c r="AG1514" s="14">
        <v>-0.34398603390016363</v>
      </c>
      <c r="AH1514" s="14">
        <v>0.9763756865143961</v>
      </c>
      <c r="AI1514" s="14">
        <v>-0.25721513589594353</v>
      </c>
      <c r="AJ1514" s="14">
        <v>-7.2020135120851675E-2</v>
      </c>
      <c r="AK1514" s="14">
        <v>-0.13130016210669895</v>
      </c>
      <c r="AL1514" s="14">
        <v>-0.13022754352483396</v>
      </c>
    </row>
    <row r="1515" spans="2:38" x14ac:dyDescent="0.25">
      <c r="B1515" s="3" t="s">
        <v>218</v>
      </c>
      <c r="C1515" s="10">
        <v>0.9533470390313592</v>
      </c>
      <c r="D1515" s="10">
        <v>0.9533470390313592</v>
      </c>
      <c r="E1515" s="10">
        <v>0.39044014065559962</v>
      </c>
      <c r="F1515" s="10">
        <v>-0.6684924959115619</v>
      </c>
      <c r="G1515" s="10">
        <v>-0.93120389364894629</v>
      </c>
      <c r="H1515" s="10">
        <v>-0.93120389364894629</v>
      </c>
      <c r="I1515" s="10">
        <v>-0.1632237671108632</v>
      </c>
      <c r="J1515" s="10">
        <v>-0.1632237671108632</v>
      </c>
      <c r="K1515" s="10">
        <v>-0.12829478030795782</v>
      </c>
      <c r="L1515" s="10">
        <v>-0.12829478030795782</v>
      </c>
      <c r="M1515" s="10">
        <v>0.14437607271820529</v>
      </c>
      <c r="N1515" s="10">
        <v>0.14437607271820529</v>
      </c>
      <c r="O1515" s="10">
        <v>-2.7369115165957125</v>
      </c>
      <c r="P1515" s="10">
        <v>-2.7369115165957125</v>
      </c>
      <c r="Q1515" s="10">
        <v>-0.41588469596926869</v>
      </c>
      <c r="R1515" s="10">
        <v>-0.81093628495211212</v>
      </c>
      <c r="S1515" s="10">
        <v>-0.81093628495211212</v>
      </c>
      <c r="T1515" s="10">
        <v>1.1780665225375939</v>
      </c>
      <c r="U1515" s="10">
        <v>1.1780665225375939</v>
      </c>
      <c r="V1515" s="10">
        <v>0.40475340795503617</v>
      </c>
      <c r="W1515" s="10">
        <v>0.40475340795503617</v>
      </c>
      <c r="X1515" s="10">
        <v>-0.32524588622321404</v>
      </c>
      <c r="Y1515" s="10">
        <v>0.95531856665531034</v>
      </c>
      <c r="Z1515" s="10">
        <v>0.99384429149901476</v>
      </c>
      <c r="AA1515" s="10">
        <v>-0.10161146523813822</v>
      </c>
      <c r="AB1515" s="10">
        <v>-1.0795010795016182</v>
      </c>
      <c r="AC1515" s="10">
        <v>1.0795010795016204</v>
      </c>
      <c r="AD1515" s="10">
        <v>-0.22430821391347192</v>
      </c>
      <c r="AE1515" s="10">
        <v>0.91451326753201323</v>
      </c>
      <c r="AF1515" s="10">
        <v>-0.32411867509084297</v>
      </c>
      <c r="AG1515" s="10">
        <v>-0.34398603390016363</v>
      </c>
      <c r="AH1515" s="10">
        <v>-1.4177509968565201</v>
      </c>
      <c r="AI1515" s="10">
        <v>-1.4688338023531504</v>
      </c>
      <c r="AJ1515" s="10">
        <v>-7.2020135120851675E-2</v>
      </c>
      <c r="AK1515" s="10">
        <v>-0.13130016210669895</v>
      </c>
      <c r="AL1515" s="10">
        <v>-1.2957640580720968</v>
      </c>
    </row>
    <row r="1516" spans="2:38" x14ac:dyDescent="0.25">
      <c r="B1516" s="3" t="s">
        <v>219</v>
      </c>
      <c r="C1516" s="14">
        <v>-2.4596353607009056</v>
      </c>
      <c r="D1516" s="14">
        <v>-2.4596353607009056</v>
      </c>
      <c r="E1516" s="14">
        <v>-0.44156920669383265</v>
      </c>
      <c r="F1516" s="14">
        <v>0.25910561857037262</v>
      </c>
      <c r="G1516" s="14">
        <v>0.1441864093391915</v>
      </c>
      <c r="H1516" s="14">
        <v>0.1441864093391915</v>
      </c>
      <c r="I1516" s="14">
        <v>-0.1632237671108632</v>
      </c>
      <c r="J1516" s="14">
        <v>-0.1632237671108632</v>
      </c>
      <c r="K1516" s="14">
        <v>-0.12829478030795782</v>
      </c>
      <c r="L1516" s="14">
        <v>-0.12829478030795782</v>
      </c>
      <c r="M1516" s="14">
        <v>1.1781087533805559</v>
      </c>
      <c r="N1516" s="14">
        <v>1.1781087533805559</v>
      </c>
      <c r="O1516" s="14">
        <v>0.13363825764627493</v>
      </c>
      <c r="P1516" s="14">
        <v>0.13363825764627493</v>
      </c>
      <c r="Q1516" s="14">
        <v>-0.41588469596926869</v>
      </c>
      <c r="R1516" s="14">
        <v>-0.81093628495211212</v>
      </c>
      <c r="S1516" s="14">
        <v>-0.81093628495211212</v>
      </c>
      <c r="T1516" s="14">
        <v>-0.7477225873640434</v>
      </c>
      <c r="U1516" s="14">
        <v>-0.7477225873640434</v>
      </c>
      <c r="V1516" s="14">
        <v>-1.4065180926437508</v>
      </c>
      <c r="W1516" s="14">
        <v>-1.4065180926437508</v>
      </c>
      <c r="X1516" s="14">
        <v>-0.32524588622321404</v>
      </c>
      <c r="Y1516" s="14">
        <v>-0.34015130782423875</v>
      </c>
      <c r="Z1516" s="14">
        <v>-0.37460284833424362</v>
      </c>
      <c r="AA1516" s="14">
        <v>-0.10161146523813822</v>
      </c>
      <c r="AB1516" s="14">
        <v>0.98713735077420617</v>
      </c>
      <c r="AC1516" s="14">
        <v>-5.7150057150085261E-2</v>
      </c>
      <c r="AD1516" s="14">
        <v>-0.22430821391347192</v>
      </c>
      <c r="AE1516" s="14">
        <v>0.91451326753201323</v>
      </c>
      <c r="AF1516" s="14">
        <v>0.96515338804829021</v>
      </c>
      <c r="AG1516" s="14">
        <v>0.88748396746242308</v>
      </c>
      <c r="AH1516" s="14">
        <v>-0.22068765517106192</v>
      </c>
      <c r="AI1516" s="14">
        <v>-0.25721513589594353</v>
      </c>
      <c r="AJ1516" s="14">
        <v>-7.2020135120851675E-2</v>
      </c>
      <c r="AK1516" s="14">
        <v>-0.13130016210669895</v>
      </c>
      <c r="AL1516" s="14">
        <v>-0.13022754352483396</v>
      </c>
    </row>
    <row r="1517" spans="2:38" x14ac:dyDescent="0.25">
      <c r="B1517" s="3" t="s">
        <v>220</v>
      </c>
      <c r="C1517" s="10">
        <v>-0.18431376087939566</v>
      </c>
      <c r="D1517" s="10">
        <v>-0.18431376087939566</v>
      </c>
      <c r="E1517" s="10">
        <v>0.39044014065559962</v>
      </c>
      <c r="F1517" s="10">
        <v>-0.6684924959115619</v>
      </c>
      <c r="G1517" s="10">
        <v>-0.93120389364894629</v>
      </c>
      <c r="H1517" s="10">
        <v>-0.93120389364894629</v>
      </c>
      <c r="I1517" s="10">
        <v>-0.1632237671108632</v>
      </c>
      <c r="J1517" s="10">
        <v>-0.1632237671108632</v>
      </c>
      <c r="K1517" s="10">
        <v>-0.12829478030795782</v>
      </c>
      <c r="L1517" s="10">
        <v>-0.12829478030795782</v>
      </c>
      <c r="M1517" s="10">
        <v>-0.88935660794414539</v>
      </c>
      <c r="N1517" s="10">
        <v>-0.88935660794414539</v>
      </c>
      <c r="O1517" s="10">
        <v>-0.8232116671010542</v>
      </c>
      <c r="P1517" s="10">
        <v>-0.8232116671010542</v>
      </c>
      <c r="Q1517" s="10">
        <v>-0.41588469596926869</v>
      </c>
      <c r="R1517" s="10">
        <v>-0.81093628495211212</v>
      </c>
      <c r="S1517" s="10">
        <v>-0.81093628495211212</v>
      </c>
      <c r="T1517" s="10">
        <v>0.21517196758677531</v>
      </c>
      <c r="U1517" s="10">
        <v>0.21517196758677531</v>
      </c>
      <c r="V1517" s="10">
        <v>-0.50088234234435736</v>
      </c>
      <c r="W1517" s="10">
        <v>-0.50088234234435736</v>
      </c>
      <c r="X1517" s="10">
        <v>0.91345653152051765</v>
      </c>
      <c r="Y1517" s="10">
        <v>-0.34015130782423875</v>
      </c>
      <c r="Z1517" s="10">
        <v>0.99384429149901476</v>
      </c>
      <c r="AA1517" s="10">
        <v>1.1109520199369798</v>
      </c>
      <c r="AB1517" s="10">
        <v>0.98713735077420617</v>
      </c>
      <c r="AC1517" s="10">
        <v>-5.7150057150085261E-2</v>
      </c>
      <c r="AD1517" s="10">
        <v>0.99239391610202821</v>
      </c>
      <c r="AE1517" s="10">
        <v>-0.26316928562072356</v>
      </c>
      <c r="AF1517" s="10">
        <v>0.96515338804829021</v>
      </c>
      <c r="AG1517" s="10">
        <v>0.88748396746242308</v>
      </c>
      <c r="AH1517" s="10">
        <v>0.9763756865143961</v>
      </c>
      <c r="AI1517" s="10">
        <v>-0.25721513589594353</v>
      </c>
      <c r="AJ1517" s="10">
        <v>-7.2020135120851675E-2</v>
      </c>
      <c r="AK1517" s="10">
        <v>-0.13130016210669895</v>
      </c>
      <c r="AL1517" s="10">
        <v>-0.13022754352483396</v>
      </c>
    </row>
    <row r="1518" spans="2:38" x14ac:dyDescent="0.25">
      <c r="B1518" s="3" t="s">
        <v>221</v>
      </c>
      <c r="C1518" s="14">
        <v>-0.18431376087939566</v>
      </c>
      <c r="D1518" s="14">
        <v>-0.18431376087939566</v>
      </c>
      <c r="E1518" s="14">
        <v>1.2224494880050318</v>
      </c>
      <c r="F1518" s="14">
        <v>1.1867037330523071</v>
      </c>
      <c r="G1518" s="14">
        <v>0.1441864093391915</v>
      </c>
      <c r="H1518" s="14">
        <v>0.1441864093391915</v>
      </c>
      <c r="I1518" s="14">
        <v>-0.1632237671108632</v>
      </c>
      <c r="J1518" s="14">
        <v>-0.1632237671108632</v>
      </c>
      <c r="K1518" s="14">
        <v>-0.12829478030795782</v>
      </c>
      <c r="L1518" s="14">
        <v>-0.12829478030795782</v>
      </c>
      <c r="M1518" s="14">
        <v>0.14437607271820529</v>
      </c>
      <c r="N1518" s="14">
        <v>0.14437607271820529</v>
      </c>
      <c r="O1518" s="14">
        <v>0.13363825764627493</v>
      </c>
      <c r="P1518" s="14">
        <v>0.13363825764627493</v>
      </c>
      <c r="Q1518" s="14">
        <v>-1.312792654746366</v>
      </c>
      <c r="R1518" s="14">
        <v>1.2051414234705</v>
      </c>
      <c r="S1518" s="14">
        <v>1.2051414234705</v>
      </c>
      <c r="T1518" s="14">
        <v>-0.7477225873640434</v>
      </c>
      <c r="U1518" s="14">
        <v>-0.7477225873640434</v>
      </c>
      <c r="V1518" s="14">
        <v>1.3103891582544298</v>
      </c>
      <c r="W1518" s="14">
        <v>1.3103891582544298</v>
      </c>
      <c r="X1518" s="14">
        <v>0.91345653152051765</v>
      </c>
      <c r="Y1518" s="14">
        <v>0.95531856665531034</v>
      </c>
      <c r="Z1518" s="14">
        <v>-0.37460284833424362</v>
      </c>
      <c r="AA1518" s="14">
        <v>-0.10161146523813822</v>
      </c>
      <c r="AB1518" s="14">
        <v>0.98713735077420617</v>
      </c>
      <c r="AC1518" s="14">
        <v>1.0795010795016204</v>
      </c>
      <c r="AD1518" s="14">
        <v>0.99239391610202821</v>
      </c>
      <c r="AE1518" s="14">
        <v>-0.26316928562072356</v>
      </c>
      <c r="AF1518" s="14">
        <v>0.96515338804829021</v>
      </c>
      <c r="AG1518" s="14">
        <v>0.88748396746242308</v>
      </c>
      <c r="AH1518" s="14">
        <v>0.9763756865143961</v>
      </c>
      <c r="AI1518" s="14">
        <v>0.95440353056126348</v>
      </c>
      <c r="AJ1518" s="14">
        <v>1.099943881845741</v>
      </c>
      <c r="AK1518" s="14">
        <v>-0.13130016210669895</v>
      </c>
      <c r="AL1518" s="14">
        <v>-0.13022754352483396</v>
      </c>
    </row>
    <row r="1519" spans="2:38" x14ac:dyDescent="0.25">
      <c r="B1519" s="3" t="s">
        <v>222</v>
      </c>
      <c r="C1519" s="10">
        <v>-1.3219745607901505</v>
      </c>
      <c r="D1519" s="10">
        <v>-1.3219745607901505</v>
      </c>
      <c r="E1519" s="10">
        <v>1.2224494880050318</v>
      </c>
      <c r="F1519" s="10">
        <v>-0.6684924959115619</v>
      </c>
      <c r="G1519" s="10">
        <v>-0.93120389364894629</v>
      </c>
      <c r="H1519" s="10">
        <v>-0.93120389364894629</v>
      </c>
      <c r="I1519" s="10">
        <v>-0.1632237671108632</v>
      </c>
      <c r="J1519" s="10">
        <v>-0.1632237671108632</v>
      </c>
      <c r="K1519" s="10">
        <v>-0.12829478030795782</v>
      </c>
      <c r="L1519" s="10">
        <v>-0.12829478030795782</v>
      </c>
      <c r="M1519" s="10">
        <v>-1.9230892886064961</v>
      </c>
      <c r="N1519" s="10">
        <v>-1.9230892886064961</v>
      </c>
      <c r="O1519" s="10">
        <v>-0.8232116671010542</v>
      </c>
      <c r="P1519" s="10">
        <v>-0.8232116671010542</v>
      </c>
      <c r="Q1519" s="10">
        <v>0.48102326280782864</v>
      </c>
      <c r="R1519" s="10">
        <v>0.19710256925919387</v>
      </c>
      <c r="S1519" s="10">
        <v>0.19710256925919387</v>
      </c>
      <c r="T1519" s="10">
        <v>-0.7477225873640434</v>
      </c>
      <c r="U1519" s="10">
        <v>-0.7477225873640434</v>
      </c>
      <c r="V1519" s="10">
        <v>-0.50088234234435736</v>
      </c>
      <c r="W1519" s="10">
        <v>-0.50088234234435736</v>
      </c>
      <c r="X1519" s="10">
        <v>-1.5639483039669457</v>
      </c>
      <c r="Y1519" s="10">
        <v>-0.34015130782423875</v>
      </c>
      <c r="Z1519" s="10">
        <v>-0.37460284833424362</v>
      </c>
      <c r="AA1519" s="10">
        <v>-1.3141749504132563</v>
      </c>
      <c r="AB1519" s="10">
        <v>-4.6181864363705978E-2</v>
      </c>
      <c r="AC1519" s="10">
        <v>-5.7150057150085261E-2</v>
      </c>
      <c r="AD1519" s="10">
        <v>-0.22430821391347192</v>
      </c>
      <c r="AE1519" s="10">
        <v>0.91451326753201323</v>
      </c>
      <c r="AF1519" s="10">
        <v>-0.32411867509084297</v>
      </c>
      <c r="AG1519" s="10">
        <v>0.88748396746242308</v>
      </c>
      <c r="AH1519" s="10">
        <v>0.9763756865143961</v>
      </c>
      <c r="AI1519" s="10">
        <v>-0.25721513589594353</v>
      </c>
      <c r="AJ1519" s="10">
        <v>-7.2020135120851675E-2</v>
      </c>
      <c r="AK1519" s="10">
        <v>-0.13130016210669895</v>
      </c>
      <c r="AL1519" s="10">
        <v>-0.13022754352483396</v>
      </c>
    </row>
    <row r="1520" spans="2:38" x14ac:dyDescent="0.25">
      <c r="B1520" s="3" t="s">
        <v>223</v>
      </c>
      <c r="C1520" s="14">
        <v>0.9533470390313592</v>
      </c>
      <c r="D1520" s="14">
        <v>0.9533470390313592</v>
      </c>
      <c r="E1520" s="14">
        <v>-0.44156920669383265</v>
      </c>
      <c r="F1520" s="14">
        <v>-0.6684924959115619</v>
      </c>
      <c r="G1520" s="14">
        <v>0.1441864093391915</v>
      </c>
      <c r="H1520" s="14">
        <v>0.1441864093391915</v>
      </c>
      <c r="I1520" s="14">
        <v>-1.3806010301460485</v>
      </c>
      <c r="J1520" s="14">
        <v>-1.3806010301460485</v>
      </c>
      <c r="K1520" s="14">
        <v>-0.12829478030795782</v>
      </c>
      <c r="L1520" s="14">
        <v>-0.12829478030795782</v>
      </c>
      <c r="M1520" s="14">
        <v>-1.9230892886064961</v>
      </c>
      <c r="N1520" s="14">
        <v>-1.9230892886064961</v>
      </c>
      <c r="O1520" s="14">
        <v>-0.8232116671010542</v>
      </c>
      <c r="P1520" s="14">
        <v>-0.8232116671010542</v>
      </c>
      <c r="Q1520" s="14">
        <v>-0.41588469596926869</v>
      </c>
      <c r="R1520" s="14">
        <v>0.19710256925919387</v>
      </c>
      <c r="S1520" s="14">
        <v>0.19710256925919387</v>
      </c>
      <c r="T1520" s="14">
        <v>-0.7477225873640434</v>
      </c>
      <c r="U1520" s="14">
        <v>-0.7477225873640434</v>
      </c>
      <c r="V1520" s="14">
        <v>-1.4065180926437508</v>
      </c>
      <c r="W1520" s="14">
        <v>-1.4065180926437508</v>
      </c>
      <c r="X1520" s="14">
        <v>-0.32524588622321404</v>
      </c>
      <c r="Y1520" s="14">
        <v>-0.34015130782423875</v>
      </c>
      <c r="Z1520" s="14">
        <v>-0.37460284833424362</v>
      </c>
      <c r="AA1520" s="14">
        <v>-0.10161146523813822</v>
      </c>
      <c r="AB1520" s="14">
        <v>-4.6181864363705978E-2</v>
      </c>
      <c r="AC1520" s="14">
        <v>-5.7150057150085261E-2</v>
      </c>
      <c r="AD1520" s="14">
        <v>-0.22430821391347192</v>
      </c>
      <c r="AE1520" s="14">
        <v>-0.26316928562072356</v>
      </c>
      <c r="AF1520" s="14">
        <v>-0.32411867509084297</v>
      </c>
      <c r="AG1520" s="14">
        <v>-0.34398603390016363</v>
      </c>
      <c r="AH1520" s="14">
        <v>-0.22068765517106192</v>
      </c>
      <c r="AI1520" s="14">
        <v>-0.25721513589594353</v>
      </c>
      <c r="AJ1520" s="14">
        <v>-7.2020135120851675E-2</v>
      </c>
      <c r="AK1520" s="14">
        <v>-0.13130016210669895</v>
      </c>
      <c r="AL1520" s="14">
        <v>-0.13022754352483396</v>
      </c>
    </row>
    <row r="1521" spans="2:38" x14ac:dyDescent="0.25">
      <c r="B1521" s="3" t="s">
        <v>224</v>
      </c>
      <c r="C1521" s="10">
        <v>0.9533470390313592</v>
      </c>
      <c r="D1521" s="10">
        <v>0.9533470390313592</v>
      </c>
      <c r="E1521" s="10">
        <v>1.2224494880050318</v>
      </c>
      <c r="F1521" s="10">
        <v>0.25910561857037262</v>
      </c>
      <c r="G1521" s="10">
        <v>1.2195767123273293</v>
      </c>
      <c r="H1521" s="10">
        <v>1.2195767123273293</v>
      </c>
      <c r="I1521" s="10">
        <v>1.0541534959243222</v>
      </c>
      <c r="J1521" s="10">
        <v>1.0541534959243222</v>
      </c>
      <c r="K1521" s="10">
        <v>1.0199435034482638</v>
      </c>
      <c r="L1521" s="10">
        <v>1.0199435034482638</v>
      </c>
      <c r="M1521" s="10">
        <v>1.1781087533805559</v>
      </c>
      <c r="N1521" s="10">
        <v>1.1781087533805559</v>
      </c>
      <c r="O1521" s="10">
        <v>1.0904881823936039</v>
      </c>
      <c r="P1521" s="10">
        <v>1.0904881823936039</v>
      </c>
      <c r="Q1521" s="10">
        <v>1.377931221584926</v>
      </c>
      <c r="R1521" s="10">
        <v>1.2051414234705</v>
      </c>
      <c r="S1521" s="10">
        <v>1.2051414234705</v>
      </c>
      <c r="T1521" s="10">
        <v>1.1780665225375939</v>
      </c>
      <c r="U1521" s="10">
        <v>1.1780665225375939</v>
      </c>
      <c r="V1521" s="10">
        <v>1.3103891582544298</v>
      </c>
      <c r="W1521" s="10">
        <v>1.3103891582544298</v>
      </c>
      <c r="X1521" s="10">
        <v>0.91345653152051765</v>
      </c>
      <c r="Y1521" s="10">
        <v>0.95531856665531034</v>
      </c>
      <c r="Z1521" s="10">
        <v>-0.37460284833424362</v>
      </c>
      <c r="AA1521" s="10">
        <v>1.1109520199369798</v>
      </c>
      <c r="AB1521" s="10">
        <v>0.98713735077420617</v>
      </c>
      <c r="AC1521" s="10">
        <v>1.0795010795016204</v>
      </c>
      <c r="AD1521" s="10">
        <v>0.99239391610202821</v>
      </c>
      <c r="AE1521" s="10">
        <v>0.91451326753201323</v>
      </c>
      <c r="AF1521" s="10">
        <v>0.96515338804829021</v>
      </c>
      <c r="AG1521" s="10">
        <v>0.88748396746242308</v>
      </c>
      <c r="AH1521" s="10">
        <v>-0.22068765517106192</v>
      </c>
      <c r="AI1521" s="10">
        <v>-0.25721513589594353</v>
      </c>
      <c r="AJ1521" s="10">
        <v>-7.2020135120851675E-2</v>
      </c>
      <c r="AK1521" s="10">
        <v>-0.13130016210669895</v>
      </c>
      <c r="AL1521" s="10">
        <v>-0.13022754352483396</v>
      </c>
    </row>
    <row r="1522" spans="2:38" x14ac:dyDescent="0.25">
      <c r="B1522" s="3" t="s">
        <v>225</v>
      </c>
      <c r="C1522" s="14">
        <v>-2.4596353607009056</v>
      </c>
      <c r="D1522" s="14">
        <v>-2.4596353607009056</v>
      </c>
      <c r="E1522" s="14">
        <v>-1.2735785540432649</v>
      </c>
      <c r="F1522" s="14">
        <v>-2.5236887248754312</v>
      </c>
      <c r="G1522" s="14">
        <v>-2.0065941966370842</v>
      </c>
      <c r="H1522" s="14">
        <v>-2.0065941966370842</v>
      </c>
      <c r="I1522" s="14">
        <v>-2.5979782931812339</v>
      </c>
      <c r="J1522" s="14">
        <v>-2.5979782931812339</v>
      </c>
      <c r="K1522" s="14">
        <v>-2.4247713478204007</v>
      </c>
      <c r="L1522" s="14">
        <v>-2.4247713478204007</v>
      </c>
      <c r="M1522" s="14">
        <v>-1.9230892886064961</v>
      </c>
      <c r="N1522" s="14">
        <v>-1.9230892886064961</v>
      </c>
      <c r="O1522" s="14">
        <v>-0.8232116671010542</v>
      </c>
      <c r="P1522" s="14">
        <v>-0.8232116671010542</v>
      </c>
      <c r="Q1522" s="14">
        <v>-2.2097006135234634</v>
      </c>
      <c r="R1522" s="14">
        <v>-1.8189751391634181</v>
      </c>
      <c r="S1522" s="14">
        <v>-1.8189751391634181</v>
      </c>
      <c r="T1522" s="14">
        <v>-1.7106171423148619</v>
      </c>
      <c r="U1522" s="14">
        <v>-1.7106171423148619</v>
      </c>
      <c r="V1522" s="14">
        <v>-1.4065180926437508</v>
      </c>
      <c r="W1522" s="14">
        <v>-1.4065180926437508</v>
      </c>
      <c r="X1522" s="14">
        <v>0.91345653152051765</v>
      </c>
      <c r="Y1522" s="14">
        <v>-0.34015130782423875</v>
      </c>
      <c r="Z1522" s="14">
        <v>-0.37460284833424362</v>
      </c>
      <c r="AA1522" s="14">
        <v>-0.10161146523813822</v>
      </c>
      <c r="AB1522" s="14">
        <v>-4.6181864363705978E-2</v>
      </c>
      <c r="AC1522" s="14">
        <v>-1.1938011938017909</v>
      </c>
      <c r="AD1522" s="14">
        <v>0.99239391610202821</v>
      </c>
      <c r="AE1522" s="14">
        <v>-2.6185343919261972</v>
      </c>
      <c r="AF1522" s="14">
        <v>-2.9026628013691091</v>
      </c>
      <c r="AG1522" s="14">
        <v>-0.34398603390016363</v>
      </c>
      <c r="AH1522" s="14">
        <v>-0.22068765517106192</v>
      </c>
      <c r="AI1522" s="14">
        <v>-0.25721513589594353</v>
      </c>
      <c r="AJ1522" s="14">
        <v>-7.2020135120851675E-2</v>
      </c>
      <c r="AK1522" s="14">
        <v>-1.3682858998487568</v>
      </c>
      <c r="AL1522" s="14">
        <v>-0.13022754352483396</v>
      </c>
    </row>
    <row r="1523" spans="2:38" x14ac:dyDescent="0.25">
      <c r="B1523" s="3" t="s">
        <v>226</v>
      </c>
      <c r="C1523" s="10">
        <v>-0.18431376087939566</v>
      </c>
      <c r="D1523" s="10">
        <v>-0.18431376087939566</v>
      </c>
      <c r="E1523" s="10">
        <v>-0.44156920669383265</v>
      </c>
      <c r="F1523" s="10">
        <v>-0.6684924959115619</v>
      </c>
      <c r="G1523" s="10">
        <v>-2.0065941966370842</v>
      </c>
      <c r="H1523" s="10">
        <v>-2.0065941966370842</v>
      </c>
      <c r="I1523" s="10">
        <v>-0.1632237671108632</v>
      </c>
      <c r="J1523" s="10">
        <v>-0.1632237671108632</v>
      </c>
      <c r="K1523" s="10">
        <v>-1.2765330640641794</v>
      </c>
      <c r="L1523" s="10">
        <v>-1.2765330640641794</v>
      </c>
      <c r="M1523" s="10">
        <v>-0.88935660794414539</v>
      </c>
      <c r="N1523" s="10">
        <v>-0.88935660794414539</v>
      </c>
      <c r="O1523" s="10">
        <v>-0.8232116671010542</v>
      </c>
      <c r="P1523" s="10">
        <v>-0.8232116671010542</v>
      </c>
      <c r="Q1523" s="10">
        <v>-1.312792654746366</v>
      </c>
      <c r="R1523" s="10">
        <v>-1.8189751391634181</v>
      </c>
      <c r="S1523" s="10">
        <v>-1.8189751391634181</v>
      </c>
      <c r="T1523" s="10">
        <v>-0.7477225873640434</v>
      </c>
      <c r="U1523" s="10">
        <v>-0.7477225873640434</v>
      </c>
      <c r="V1523" s="10">
        <v>-1.4065180926437508</v>
      </c>
      <c r="W1523" s="10">
        <v>-1.4065180926437508</v>
      </c>
      <c r="X1523" s="10">
        <v>-0.32524588622321404</v>
      </c>
      <c r="Y1523" s="10">
        <v>-0.34015130782423875</v>
      </c>
      <c r="Z1523" s="10">
        <v>-0.37460284833424362</v>
      </c>
      <c r="AA1523" s="10">
        <v>-2.5267384355883742</v>
      </c>
      <c r="AB1523" s="10">
        <v>-4.6181864363705978E-2</v>
      </c>
      <c r="AC1523" s="10">
        <v>-1.1938011938017909</v>
      </c>
      <c r="AD1523" s="10">
        <v>-0.22430821391347192</v>
      </c>
      <c r="AE1523" s="10">
        <v>0.91451326753201323</v>
      </c>
      <c r="AF1523" s="10">
        <v>-0.32411867509084297</v>
      </c>
      <c r="AG1523" s="10">
        <v>-0.34398603390016363</v>
      </c>
      <c r="AH1523" s="10">
        <v>-0.22068765517106192</v>
      </c>
      <c r="AI1523" s="10">
        <v>-1.4688338023531504</v>
      </c>
      <c r="AJ1523" s="10">
        <v>-1.2439841520874444</v>
      </c>
      <c r="AK1523" s="10">
        <v>-1.3682858998487568</v>
      </c>
      <c r="AL1523" s="10">
        <v>-0.13022754352483396</v>
      </c>
    </row>
    <row r="1524" spans="2:38" ht="9.9499999999999993" customHeight="1" x14ac:dyDescent="0.25"/>
    <row r="1526" spans="2:38" x14ac:dyDescent="0.25">
      <c r="B1526" s="20" t="s">
        <v>321</v>
      </c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</row>
    <row r="1527" spans="2:38" ht="5.0999999999999996" customHeight="1" x14ac:dyDescent="0.25"/>
    <row r="1529" spans="2:38" x14ac:dyDescent="0.25">
      <c r="B1529" s="1" t="s">
        <v>322</v>
      </c>
    </row>
    <row r="1530" spans="2:38" ht="5.0999999999999996" customHeight="1" x14ac:dyDescent="0.25"/>
    <row r="1531" spans="2:38" x14ac:dyDescent="0.25">
      <c r="B1531" s="4" t="s">
        <v>4</v>
      </c>
      <c r="C1531" s="3" t="s">
        <v>18</v>
      </c>
      <c r="D1531" s="3" t="s">
        <v>18</v>
      </c>
      <c r="E1531" s="3" t="s">
        <v>19</v>
      </c>
      <c r="F1531" s="3" t="s">
        <v>20</v>
      </c>
      <c r="G1531" s="3" t="s">
        <v>21</v>
      </c>
      <c r="H1531" s="3" t="s">
        <v>21</v>
      </c>
      <c r="I1531" s="3" t="s">
        <v>22</v>
      </c>
      <c r="J1531" s="3" t="s">
        <v>22</v>
      </c>
      <c r="K1531" s="3" t="s">
        <v>23</v>
      </c>
      <c r="L1531" s="3" t="s">
        <v>23</v>
      </c>
      <c r="M1531" s="3" t="s">
        <v>24</v>
      </c>
      <c r="N1531" s="3" t="s">
        <v>24</v>
      </c>
      <c r="O1531" s="3" t="s">
        <v>25</v>
      </c>
      <c r="P1531" s="3" t="s">
        <v>25</v>
      </c>
      <c r="Q1531" s="3" t="s">
        <v>26</v>
      </c>
      <c r="R1531" s="3" t="s">
        <v>27</v>
      </c>
      <c r="S1531" s="3" t="s">
        <v>27</v>
      </c>
      <c r="T1531" s="3" t="s">
        <v>28</v>
      </c>
      <c r="U1531" s="3" t="s">
        <v>28</v>
      </c>
      <c r="V1531" s="3" t="s">
        <v>29</v>
      </c>
      <c r="W1531" s="3" t="s">
        <v>29</v>
      </c>
      <c r="X1531" s="3" t="s">
        <v>30</v>
      </c>
      <c r="Y1531" s="3" t="s">
        <v>31</v>
      </c>
      <c r="Z1531" s="3" t="s">
        <v>32</v>
      </c>
      <c r="AA1531" s="3" t="s">
        <v>33</v>
      </c>
      <c r="AB1531" s="3" t="s">
        <v>34</v>
      </c>
      <c r="AC1531" s="3" t="s">
        <v>35</v>
      </c>
      <c r="AD1531" s="3" t="s">
        <v>36</v>
      </c>
      <c r="AE1531" s="3" t="s">
        <v>37</v>
      </c>
      <c r="AF1531" s="3" t="s">
        <v>38</v>
      </c>
      <c r="AG1531" s="3" t="s">
        <v>39</v>
      </c>
      <c r="AH1531" s="3" t="s">
        <v>40</v>
      </c>
      <c r="AI1531" s="3" t="s">
        <v>41</v>
      </c>
      <c r="AJ1531" s="3" t="s">
        <v>42</v>
      </c>
      <c r="AK1531" s="3" t="s">
        <v>43</v>
      </c>
      <c r="AL1531" s="3" t="s">
        <v>44</v>
      </c>
    </row>
    <row r="1532" spans="2:38" x14ac:dyDescent="0.25">
      <c r="B1532" s="3" t="s">
        <v>18</v>
      </c>
      <c r="C1532" s="10">
        <v>1.0000000000000013</v>
      </c>
      <c r="D1532" s="10">
        <v>1.0000000000000013</v>
      </c>
      <c r="E1532" s="10">
        <v>0.24117813557413947</v>
      </c>
      <c r="F1532" s="10">
        <v>0.27178520303963516</v>
      </c>
      <c r="G1532" s="10">
        <v>0.42299400168695511</v>
      </c>
      <c r="H1532" s="10">
        <v>0.42299400168695511</v>
      </c>
      <c r="I1532" s="10">
        <v>0.66626541907810843</v>
      </c>
      <c r="J1532" s="10">
        <v>0.66626541907810843</v>
      </c>
      <c r="K1532" s="10">
        <v>0.6915376242489174</v>
      </c>
      <c r="L1532" s="10">
        <v>0.6915376242489174</v>
      </c>
      <c r="M1532" s="10">
        <v>0.36168253363188618</v>
      </c>
      <c r="N1532" s="10">
        <v>0.36168253363188618</v>
      </c>
      <c r="O1532" s="10">
        <v>0.38343398660255151</v>
      </c>
      <c r="P1532" s="10">
        <v>0.38343398660255151</v>
      </c>
      <c r="Q1532" s="10">
        <v>0.24827125537156663</v>
      </c>
      <c r="R1532" s="10">
        <v>0.39510610239176186</v>
      </c>
      <c r="S1532" s="10">
        <v>0.39510610239176186</v>
      </c>
      <c r="T1532" s="10">
        <v>0.43744731282184302</v>
      </c>
      <c r="U1532" s="10">
        <v>0.43744731282184302</v>
      </c>
      <c r="V1532" s="10">
        <v>0.35088487436538379</v>
      </c>
      <c r="W1532" s="10">
        <v>0.35088487436538379</v>
      </c>
      <c r="X1532" s="10">
        <v>0.48327281731025379</v>
      </c>
      <c r="Y1532" s="10">
        <v>0.51365387204858981</v>
      </c>
      <c r="Z1532" s="10">
        <v>0.40061335056653186</v>
      </c>
      <c r="AA1532" s="10">
        <v>0.42825588120880065</v>
      </c>
      <c r="AB1532" s="10">
        <v>0.34612829998004296</v>
      </c>
      <c r="AC1532" s="10">
        <v>0.40124319633683814</v>
      </c>
      <c r="AD1532" s="10">
        <v>0.43036558786438939</v>
      </c>
      <c r="AE1532" s="10">
        <v>0.50537943220304582</v>
      </c>
      <c r="AF1532" s="10">
        <v>0.48926905576455632</v>
      </c>
      <c r="AG1532" s="10">
        <v>0.42968631777295641</v>
      </c>
      <c r="AH1532" s="10">
        <v>0.40059472132957213</v>
      </c>
      <c r="AI1532" s="10">
        <v>0.53013824499896223</v>
      </c>
      <c r="AJ1532" s="10">
        <v>0.48578119472728931</v>
      </c>
      <c r="AK1532" s="10">
        <v>0.43178656027286744</v>
      </c>
      <c r="AL1532" s="10">
        <v>0.4649080170945416</v>
      </c>
    </row>
    <row r="1533" spans="2:38" x14ac:dyDescent="0.25">
      <c r="B1533" s="3" t="s">
        <v>18</v>
      </c>
      <c r="C1533" s="14">
        <v>1.0000000000000013</v>
      </c>
      <c r="D1533" s="14">
        <v>1.0000000000000013</v>
      </c>
      <c r="E1533" s="14">
        <v>0.24117813557413947</v>
      </c>
      <c r="F1533" s="14">
        <v>0.27178520303963516</v>
      </c>
      <c r="G1533" s="14">
        <v>0.42299400168695511</v>
      </c>
      <c r="H1533" s="14">
        <v>0.42299400168695511</v>
      </c>
      <c r="I1533" s="14">
        <v>0.66626541907810843</v>
      </c>
      <c r="J1533" s="14">
        <v>0.66626541907810843</v>
      </c>
      <c r="K1533" s="14">
        <v>0.6915376242489174</v>
      </c>
      <c r="L1533" s="14">
        <v>0.6915376242489174</v>
      </c>
      <c r="M1533" s="14">
        <v>0.36168253363188618</v>
      </c>
      <c r="N1533" s="14">
        <v>0.36168253363188618</v>
      </c>
      <c r="O1533" s="14">
        <v>0.38343398660255151</v>
      </c>
      <c r="P1533" s="14">
        <v>0.38343398660255151</v>
      </c>
      <c r="Q1533" s="14">
        <v>0.24827125537156663</v>
      </c>
      <c r="R1533" s="14">
        <v>0.39510610239176186</v>
      </c>
      <c r="S1533" s="14">
        <v>0.39510610239176186</v>
      </c>
      <c r="T1533" s="14">
        <v>0.43744731282184302</v>
      </c>
      <c r="U1533" s="14">
        <v>0.43744731282184302</v>
      </c>
      <c r="V1533" s="14">
        <v>0.35088487436538379</v>
      </c>
      <c r="W1533" s="14">
        <v>0.35088487436538379</v>
      </c>
      <c r="X1533" s="14">
        <v>0.48327281731025379</v>
      </c>
      <c r="Y1533" s="14">
        <v>0.51365387204858981</v>
      </c>
      <c r="Z1533" s="14">
        <v>0.40061335056653186</v>
      </c>
      <c r="AA1533" s="14">
        <v>0.42825588120880065</v>
      </c>
      <c r="AB1533" s="14">
        <v>0.34612829998004296</v>
      </c>
      <c r="AC1533" s="14">
        <v>0.40124319633683814</v>
      </c>
      <c r="AD1533" s="14">
        <v>0.43036558786438939</v>
      </c>
      <c r="AE1533" s="14">
        <v>0.50537943220304582</v>
      </c>
      <c r="AF1533" s="14">
        <v>0.48926905576455632</v>
      </c>
      <c r="AG1533" s="14">
        <v>0.42968631777295641</v>
      </c>
      <c r="AH1533" s="14">
        <v>0.40059472132957213</v>
      </c>
      <c r="AI1533" s="14">
        <v>0.53013824499896223</v>
      </c>
      <c r="AJ1533" s="14">
        <v>0.48578119472728931</v>
      </c>
      <c r="AK1533" s="14">
        <v>0.43178656027286744</v>
      </c>
      <c r="AL1533" s="14">
        <v>0.4649080170945416</v>
      </c>
    </row>
    <row r="1534" spans="2:38" x14ac:dyDescent="0.25">
      <c r="B1534" s="3" t="s">
        <v>19</v>
      </c>
      <c r="C1534" s="10">
        <v>0.24117813557413947</v>
      </c>
      <c r="D1534" s="10">
        <v>0.24117813557413947</v>
      </c>
      <c r="E1534" s="10">
        <v>1</v>
      </c>
      <c r="F1534" s="10">
        <v>0.65335880394530044</v>
      </c>
      <c r="G1534" s="10">
        <v>0.44355567276930891</v>
      </c>
      <c r="H1534" s="10">
        <v>0.44355567276930891</v>
      </c>
      <c r="I1534" s="10">
        <v>0.23914222301912505</v>
      </c>
      <c r="J1534" s="10">
        <v>0.23914222301912505</v>
      </c>
      <c r="K1534" s="10">
        <v>0.16217101132279804</v>
      </c>
      <c r="L1534" s="10">
        <v>0.16217101132279804</v>
      </c>
      <c r="M1534" s="10">
        <v>0.18867915961230322</v>
      </c>
      <c r="N1534" s="10">
        <v>0.18867915961230322</v>
      </c>
      <c r="O1534" s="10">
        <v>0.24580684901513539</v>
      </c>
      <c r="P1534" s="10">
        <v>0.24580684901513539</v>
      </c>
      <c r="Q1534" s="10">
        <v>0.38749949534936035</v>
      </c>
      <c r="R1534" s="10">
        <v>0.48529871945567771</v>
      </c>
      <c r="S1534" s="10">
        <v>0.48529871945567771</v>
      </c>
      <c r="T1534" s="10">
        <v>0.40383159238163907</v>
      </c>
      <c r="U1534" s="10">
        <v>0.40383159238163907</v>
      </c>
      <c r="V1534" s="10">
        <v>0.48601888090332263</v>
      </c>
      <c r="W1534" s="10">
        <v>0.48601888090332263</v>
      </c>
      <c r="X1534" s="10">
        <v>0.28244448941924166</v>
      </c>
      <c r="Y1534" s="10">
        <v>0.34356015780728372</v>
      </c>
      <c r="Z1534" s="10">
        <v>0.29891618700968253</v>
      </c>
      <c r="AA1534" s="10">
        <v>0.36656772510034508</v>
      </c>
      <c r="AB1534" s="10">
        <v>0.22455887132177241</v>
      </c>
      <c r="AC1534" s="10">
        <v>0.19666140943704946</v>
      </c>
      <c r="AD1534" s="10">
        <v>0.2685501118398077</v>
      </c>
      <c r="AE1534" s="10">
        <v>0.17938760984408847</v>
      </c>
      <c r="AF1534" s="10">
        <v>0.27636547849496212</v>
      </c>
      <c r="AG1534" s="10">
        <v>0.17437389883830431</v>
      </c>
      <c r="AH1534" s="10">
        <v>0.21970291326918082</v>
      </c>
      <c r="AI1534" s="10">
        <v>0.20742981251054982</v>
      </c>
      <c r="AJ1534" s="10">
        <v>0.15340980525135769</v>
      </c>
      <c r="AK1534" s="10">
        <v>0.21225448223870275</v>
      </c>
      <c r="AL1534" s="10">
        <v>0.278382180750605</v>
      </c>
    </row>
    <row r="1535" spans="2:38" x14ac:dyDescent="0.25">
      <c r="B1535" s="3" t="s">
        <v>20</v>
      </c>
      <c r="C1535" s="14">
        <v>0.27178520303963516</v>
      </c>
      <c r="D1535" s="14">
        <v>0.27178520303963516</v>
      </c>
      <c r="E1535" s="14">
        <v>0.65335880394530044</v>
      </c>
      <c r="F1535" s="14">
        <v>1.0000000000000009</v>
      </c>
      <c r="G1535" s="14">
        <v>0.59793893804426146</v>
      </c>
      <c r="H1535" s="14">
        <v>0.59793893804426146</v>
      </c>
      <c r="I1535" s="14">
        <v>0.33248714081310621</v>
      </c>
      <c r="J1535" s="14">
        <v>0.33248714081310621</v>
      </c>
      <c r="K1535" s="14">
        <v>0.28910479048084464</v>
      </c>
      <c r="L1535" s="14">
        <v>0.28910479048084464</v>
      </c>
      <c r="M1535" s="14">
        <v>0.35364642903435312</v>
      </c>
      <c r="N1535" s="14">
        <v>0.35364642903435312</v>
      </c>
      <c r="O1535" s="14">
        <v>0.38684640236003637</v>
      </c>
      <c r="P1535" s="14">
        <v>0.38684640236003637</v>
      </c>
      <c r="Q1535" s="14">
        <v>0.37268709766704788</v>
      </c>
      <c r="R1535" s="14">
        <v>0.57578209094242438</v>
      </c>
      <c r="S1535" s="14">
        <v>0.57578209094242438</v>
      </c>
      <c r="T1535" s="14">
        <v>0.51308810179457565</v>
      </c>
      <c r="U1535" s="14">
        <v>0.51308810179457565</v>
      </c>
      <c r="V1535" s="14">
        <v>0.63194379528495559</v>
      </c>
      <c r="W1535" s="14">
        <v>0.63194379528495559</v>
      </c>
      <c r="X1535" s="14">
        <v>0.30252227073572735</v>
      </c>
      <c r="Y1535" s="14">
        <v>0.36337920401769108</v>
      </c>
      <c r="Z1535" s="14">
        <v>0.33817089573606873</v>
      </c>
      <c r="AA1535" s="14">
        <v>0.39706287557530234</v>
      </c>
      <c r="AB1535" s="14">
        <v>0.33860733412382477</v>
      </c>
      <c r="AC1535" s="14">
        <v>0.30932059677006291</v>
      </c>
      <c r="AD1535" s="14">
        <v>0.41120439949164789</v>
      </c>
      <c r="AE1535" s="14">
        <v>0.32450974032738805</v>
      </c>
      <c r="AF1535" s="14">
        <v>0.39131399439077508</v>
      </c>
      <c r="AG1535" s="14">
        <v>0.29334042382377334</v>
      </c>
      <c r="AH1535" s="14">
        <v>0.21226433021160698</v>
      </c>
      <c r="AI1535" s="14">
        <v>0.24872946523738712</v>
      </c>
      <c r="AJ1535" s="14">
        <v>0.31017678475602434</v>
      </c>
      <c r="AK1535" s="14">
        <v>0.40581215721989372</v>
      </c>
      <c r="AL1535" s="14">
        <v>0.48673827757208921</v>
      </c>
    </row>
    <row r="1536" spans="2:38" x14ac:dyDescent="0.25">
      <c r="B1536" s="3" t="s">
        <v>21</v>
      </c>
      <c r="C1536" s="10">
        <v>0.42299400168695511</v>
      </c>
      <c r="D1536" s="10">
        <v>0.42299400168695511</v>
      </c>
      <c r="E1536" s="10">
        <v>0.44355567276930891</v>
      </c>
      <c r="F1536" s="10">
        <v>0.59793893804426146</v>
      </c>
      <c r="G1536" s="10">
        <v>0.99999999999999778</v>
      </c>
      <c r="H1536" s="10">
        <v>0.99999999999999778</v>
      </c>
      <c r="I1536" s="10">
        <v>0.43310291375770321</v>
      </c>
      <c r="J1536" s="10">
        <v>0.43310291375770321</v>
      </c>
      <c r="K1536" s="10">
        <v>0.4186025554443597</v>
      </c>
      <c r="L1536" s="10">
        <v>0.4186025554443597</v>
      </c>
      <c r="M1536" s="10">
        <v>0.40149184223056555</v>
      </c>
      <c r="N1536" s="10">
        <v>0.40149184223056555</v>
      </c>
      <c r="O1536" s="10">
        <v>0.48085341608563786</v>
      </c>
      <c r="P1536" s="10">
        <v>0.48085341608563786</v>
      </c>
      <c r="Q1536" s="10">
        <v>0.36710452395998816</v>
      </c>
      <c r="R1536" s="10">
        <v>0.55296249971947231</v>
      </c>
      <c r="S1536" s="10">
        <v>0.55296249971947231</v>
      </c>
      <c r="T1536" s="10">
        <v>0.53010520659112492</v>
      </c>
      <c r="U1536" s="10">
        <v>0.53010520659112492</v>
      </c>
      <c r="V1536" s="10">
        <v>0.46940237608386221</v>
      </c>
      <c r="W1536" s="10">
        <v>0.46940237608386221</v>
      </c>
      <c r="X1536" s="10">
        <v>0.47108066439069846</v>
      </c>
      <c r="Y1536" s="10">
        <v>0.48488654479323817</v>
      </c>
      <c r="Z1536" s="10">
        <v>0.43219297526705136</v>
      </c>
      <c r="AA1536" s="10">
        <v>0.49544772363422512</v>
      </c>
      <c r="AB1536" s="10">
        <v>0.56537349969392159</v>
      </c>
      <c r="AC1536" s="10">
        <v>0.45893678821308309</v>
      </c>
      <c r="AD1536" s="10">
        <v>0.50016062624888302</v>
      </c>
      <c r="AE1536" s="10">
        <v>0.53321240549348403</v>
      </c>
      <c r="AF1536" s="10">
        <v>0.51147228157453328</v>
      </c>
      <c r="AG1536" s="10">
        <v>0.47870443554561004</v>
      </c>
      <c r="AH1536" s="10">
        <v>0.37702069056299808</v>
      </c>
      <c r="AI1536" s="10">
        <v>0.44471779855040244</v>
      </c>
      <c r="AJ1536" s="10">
        <v>0.53140994875007497</v>
      </c>
      <c r="AK1536" s="10">
        <v>0.44252846225076264</v>
      </c>
      <c r="AL1536" s="10">
        <v>0.54394743248005428</v>
      </c>
    </row>
    <row r="1537" spans="2:38" x14ac:dyDescent="0.25">
      <c r="B1537" s="3" t="s">
        <v>21</v>
      </c>
      <c r="C1537" s="14">
        <v>0.42299400168695511</v>
      </c>
      <c r="D1537" s="14">
        <v>0.42299400168695511</v>
      </c>
      <c r="E1537" s="14">
        <v>0.44355567276930891</v>
      </c>
      <c r="F1537" s="14">
        <v>0.59793893804426146</v>
      </c>
      <c r="G1537" s="14">
        <v>0.99999999999999778</v>
      </c>
      <c r="H1537" s="14">
        <v>0.99999999999999778</v>
      </c>
      <c r="I1537" s="14">
        <v>0.43310291375770321</v>
      </c>
      <c r="J1537" s="14">
        <v>0.43310291375770321</v>
      </c>
      <c r="K1537" s="14">
        <v>0.4186025554443597</v>
      </c>
      <c r="L1537" s="14">
        <v>0.4186025554443597</v>
      </c>
      <c r="M1537" s="14">
        <v>0.40149184223056555</v>
      </c>
      <c r="N1537" s="14">
        <v>0.40149184223056555</v>
      </c>
      <c r="O1537" s="14">
        <v>0.48085341608563786</v>
      </c>
      <c r="P1537" s="14">
        <v>0.48085341608563786</v>
      </c>
      <c r="Q1537" s="14">
        <v>0.36710452395998816</v>
      </c>
      <c r="R1537" s="14">
        <v>0.55296249971947231</v>
      </c>
      <c r="S1537" s="14">
        <v>0.55296249971947231</v>
      </c>
      <c r="T1537" s="14">
        <v>0.53010520659112492</v>
      </c>
      <c r="U1537" s="14">
        <v>0.53010520659112492</v>
      </c>
      <c r="V1537" s="14">
        <v>0.46940237608386221</v>
      </c>
      <c r="W1537" s="14">
        <v>0.46940237608386221</v>
      </c>
      <c r="X1537" s="14">
        <v>0.47108066439069846</v>
      </c>
      <c r="Y1537" s="14">
        <v>0.48488654479323817</v>
      </c>
      <c r="Z1537" s="14">
        <v>0.43219297526705136</v>
      </c>
      <c r="AA1537" s="14">
        <v>0.49544772363422512</v>
      </c>
      <c r="AB1537" s="14">
        <v>0.56537349969392159</v>
      </c>
      <c r="AC1537" s="14">
        <v>0.45893678821308309</v>
      </c>
      <c r="AD1537" s="14">
        <v>0.50016062624888302</v>
      </c>
      <c r="AE1537" s="14">
        <v>0.53321240549348403</v>
      </c>
      <c r="AF1537" s="14">
        <v>0.51147228157453328</v>
      </c>
      <c r="AG1537" s="14">
        <v>0.47870443554561004</v>
      </c>
      <c r="AH1537" s="14">
        <v>0.37702069056299808</v>
      </c>
      <c r="AI1537" s="14">
        <v>0.44471779855040244</v>
      </c>
      <c r="AJ1537" s="14">
        <v>0.53140994875007497</v>
      </c>
      <c r="AK1537" s="14">
        <v>0.44252846225076264</v>
      </c>
      <c r="AL1537" s="14">
        <v>0.54394743248005428</v>
      </c>
    </row>
    <row r="1538" spans="2:38" x14ac:dyDescent="0.25">
      <c r="B1538" s="3" t="s">
        <v>22</v>
      </c>
      <c r="C1538" s="10">
        <v>0.66626541907810843</v>
      </c>
      <c r="D1538" s="10">
        <v>0.66626541907810843</v>
      </c>
      <c r="E1538" s="10">
        <v>0.23914222301912505</v>
      </c>
      <c r="F1538" s="10">
        <v>0.33248714081310621</v>
      </c>
      <c r="G1538" s="10">
        <v>0.43310291375770321</v>
      </c>
      <c r="H1538" s="10">
        <v>0.43310291375770321</v>
      </c>
      <c r="I1538" s="10">
        <v>1</v>
      </c>
      <c r="J1538" s="10">
        <v>1</v>
      </c>
      <c r="K1538" s="10">
        <v>0.65845593868902985</v>
      </c>
      <c r="L1538" s="10">
        <v>0.65845593868902985</v>
      </c>
      <c r="M1538" s="10">
        <v>0.48054199192872765</v>
      </c>
      <c r="N1538" s="10">
        <v>0.48054199192872765</v>
      </c>
      <c r="O1538" s="10">
        <v>0.44480219830171197</v>
      </c>
      <c r="P1538" s="10">
        <v>0.44480219830171197</v>
      </c>
      <c r="Q1538" s="10">
        <v>0.32860878431994395</v>
      </c>
      <c r="R1538" s="10">
        <v>0.36809928468446096</v>
      </c>
      <c r="S1538" s="10">
        <v>0.36809928468446096</v>
      </c>
      <c r="T1538" s="10">
        <v>0.44113664364932953</v>
      </c>
      <c r="U1538" s="10">
        <v>0.44113664364932953</v>
      </c>
      <c r="V1538" s="10">
        <v>0.34323027373639292</v>
      </c>
      <c r="W1538" s="10">
        <v>0.34323027373639292</v>
      </c>
      <c r="X1538" s="10">
        <v>0.49449834421230576</v>
      </c>
      <c r="Y1538" s="10">
        <v>0.51716029510454076</v>
      </c>
      <c r="Z1538" s="10">
        <v>0.36696851499779298</v>
      </c>
      <c r="AA1538" s="10">
        <v>0.48645917613688039</v>
      </c>
      <c r="AB1538" s="10">
        <v>0.435200441298836</v>
      </c>
      <c r="AC1538" s="10">
        <v>0.55498754697739849</v>
      </c>
      <c r="AD1538" s="10">
        <v>0.5095230073917163</v>
      </c>
      <c r="AE1538" s="10">
        <v>0.55775008902038592</v>
      </c>
      <c r="AF1538" s="10">
        <v>0.54334235062705316</v>
      </c>
      <c r="AG1538" s="10">
        <v>0.49661752865594416</v>
      </c>
      <c r="AH1538" s="10">
        <v>0.5257224453562408</v>
      </c>
      <c r="AI1538" s="10">
        <v>0.53483085209733505</v>
      </c>
      <c r="AJ1538" s="10">
        <v>0.617915358889639</v>
      </c>
      <c r="AK1538" s="10">
        <v>0.51698328485646228</v>
      </c>
      <c r="AL1538" s="10">
        <v>0.54947355159329281</v>
      </c>
    </row>
    <row r="1539" spans="2:38" x14ac:dyDescent="0.25">
      <c r="B1539" s="3" t="s">
        <v>22</v>
      </c>
      <c r="C1539" s="14">
        <v>0.66626541907810843</v>
      </c>
      <c r="D1539" s="14">
        <v>0.66626541907810843</v>
      </c>
      <c r="E1539" s="14">
        <v>0.23914222301912505</v>
      </c>
      <c r="F1539" s="14">
        <v>0.33248714081310621</v>
      </c>
      <c r="G1539" s="14">
        <v>0.43310291375770321</v>
      </c>
      <c r="H1539" s="14">
        <v>0.43310291375770321</v>
      </c>
      <c r="I1539" s="14">
        <v>1</v>
      </c>
      <c r="J1539" s="14">
        <v>1</v>
      </c>
      <c r="K1539" s="14">
        <v>0.65845593868902985</v>
      </c>
      <c r="L1539" s="14">
        <v>0.65845593868902985</v>
      </c>
      <c r="M1539" s="14">
        <v>0.48054199192872765</v>
      </c>
      <c r="N1539" s="14">
        <v>0.48054199192872765</v>
      </c>
      <c r="O1539" s="14">
        <v>0.44480219830171197</v>
      </c>
      <c r="P1539" s="14">
        <v>0.44480219830171197</v>
      </c>
      <c r="Q1539" s="14">
        <v>0.32860878431994395</v>
      </c>
      <c r="R1539" s="14">
        <v>0.36809928468446096</v>
      </c>
      <c r="S1539" s="14">
        <v>0.36809928468446096</v>
      </c>
      <c r="T1539" s="14">
        <v>0.44113664364932953</v>
      </c>
      <c r="U1539" s="14">
        <v>0.44113664364932953</v>
      </c>
      <c r="V1539" s="14">
        <v>0.34323027373639292</v>
      </c>
      <c r="W1539" s="14">
        <v>0.34323027373639292</v>
      </c>
      <c r="X1539" s="14">
        <v>0.49449834421230576</v>
      </c>
      <c r="Y1539" s="14">
        <v>0.51716029510454076</v>
      </c>
      <c r="Z1539" s="14">
        <v>0.36696851499779298</v>
      </c>
      <c r="AA1539" s="14">
        <v>0.48645917613688039</v>
      </c>
      <c r="AB1539" s="14">
        <v>0.435200441298836</v>
      </c>
      <c r="AC1539" s="14">
        <v>0.55498754697739849</v>
      </c>
      <c r="AD1539" s="14">
        <v>0.5095230073917163</v>
      </c>
      <c r="AE1539" s="14">
        <v>0.55775008902038592</v>
      </c>
      <c r="AF1539" s="14">
        <v>0.54334235062705316</v>
      </c>
      <c r="AG1539" s="14">
        <v>0.49661752865594416</v>
      </c>
      <c r="AH1539" s="14">
        <v>0.5257224453562408</v>
      </c>
      <c r="AI1539" s="14">
        <v>0.53483085209733505</v>
      </c>
      <c r="AJ1539" s="14">
        <v>0.617915358889639</v>
      </c>
      <c r="AK1539" s="14">
        <v>0.51698328485646228</v>
      </c>
      <c r="AL1539" s="14">
        <v>0.54947355159329281</v>
      </c>
    </row>
    <row r="1540" spans="2:38" x14ac:dyDescent="0.25">
      <c r="B1540" s="3" t="s">
        <v>23</v>
      </c>
      <c r="C1540" s="10">
        <v>0.6915376242489174</v>
      </c>
      <c r="D1540" s="10">
        <v>0.6915376242489174</v>
      </c>
      <c r="E1540" s="10">
        <v>0.16217101132279804</v>
      </c>
      <c r="F1540" s="10">
        <v>0.28910479048084464</v>
      </c>
      <c r="G1540" s="10">
        <v>0.4186025554443597</v>
      </c>
      <c r="H1540" s="10">
        <v>0.4186025554443597</v>
      </c>
      <c r="I1540" s="10">
        <v>0.65845593868902985</v>
      </c>
      <c r="J1540" s="10">
        <v>0.65845593868902985</v>
      </c>
      <c r="K1540" s="10">
        <v>0.99999999999999778</v>
      </c>
      <c r="L1540" s="10">
        <v>0.99999999999999778</v>
      </c>
      <c r="M1540" s="10">
        <v>0.56227497589831099</v>
      </c>
      <c r="N1540" s="10">
        <v>0.56227497589831099</v>
      </c>
      <c r="O1540" s="10">
        <v>0.49590460934973063</v>
      </c>
      <c r="P1540" s="10">
        <v>0.49590460934973063</v>
      </c>
      <c r="Q1540" s="10">
        <v>0.27458970145131473</v>
      </c>
      <c r="R1540" s="10">
        <v>0.47792866252148031</v>
      </c>
      <c r="S1540" s="10">
        <v>0.47792866252148031</v>
      </c>
      <c r="T1540" s="10">
        <v>0.4537989318956222</v>
      </c>
      <c r="U1540" s="10">
        <v>0.4537989318956222</v>
      </c>
      <c r="V1540" s="10">
        <v>0.33658918163053619</v>
      </c>
      <c r="W1540" s="10">
        <v>0.33658918163053619</v>
      </c>
      <c r="X1540" s="10">
        <v>0.45092171959016608</v>
      </c>
      <c r="Y1540" s="10">
        <v>0.46327653266411029</v>
      </c>
      <c r="Z1540" s="10">
        <v>0.35573904775653215</v>
      </c>
      <c r="AA1540" s="10">
        <v>0.45366047721048103</v>
      </c>
      <c r="AB1540" s="10">
        <v>0.4646966968713358</v>
      </c>
      <c r="AC1540" s="10">
        <v>0.4957690531024882</v>
      </c>
      <c r="AD1540" s="10">
        <v>0.43951202438638265</v>
      </c>
      <c r="AE1540" s="10">
        <v>0.58570790447738885</v>
      </c>
      <c r="AF1540" s="10">
        <v>0.50425995690766612</v>
      </c>
      <c r="AG1540" s="10">
        <v>0.5483352871542202</v>
      </c>
      <c r="AH1540" s="10">
        <v>0.47849095460275742</v>
      </c>
      <c r="AI1540" s="10">
        <v>0.58877804316893589</v>
      </c>
      <c r="AJ1540" s="10">
        <v>0.53204491049493485</v>
      </c>
      <c r="AK1540" s="10">
        <v>0.55447060303182327</v>
      </c>
      <c r="AL1540" s="10">
        <v>0.48422552701382704</v>
      </c>
    </row>
    <row r="1541" spans="2:38" x14ac:dyDescent="0.25">
      <c r="B1541" s="3" t="s">
        <v>23</v>
      </c>
      <c r="C1541" s="14">
        <v>0.6915376242489174</v>
      </c>
      <c r="D1541" s="14">
        <v>0.6915376242489174</v>
      </c>
      <c r="E1541" s="14">
        <v>0.16217101132279804</v>
      </c>
      <c r="F1541" s="14">
        <v>0.28910479048084464</v>
      </c>
      <c r="G1541" s="14">
        <v>0.4186025554443597</v>
      </c>
      <c r="H1541" s="14">
        <v>0.4186025554443597</v>
      </c>
      <c r="I1541" s="14">
        <v>0.65845593868902985</v>
      </c>
      <c r="J1541" s="14">
        <v>0.65845593868902985</v>
      </c>
      <c r="K1541" s="14">
        <v>0.99999999999999778</v>
      </c>
      <c r="L1541" s="14">
        <v>0.99999999999999778</v>
      </c>
      <c r="M1541" s="14">
        <v>0.56227497589831099</v>
      </c>
      <c r="N1541" s="14">
        <v>0.56227497589831099</v>
      </c>
      <c r="O1541" s="14">
        <v>0.49590460934973063</v>
      </c>
      <c r="P1541" s="14">
        <v>0.49590460934973063</v>
      </c>
      <c r="Q1541" s="14">
        <v>0.27458970145131473</v>
      </c>
      <c r="R1541" s="14">
        <v>0.47792866252148031</v>
      </c>
      <c r="S1541" s="14">
        <v>0.47792866252148031</v>
      </c>
      <c r="T1541" s="14">
        <v>0.4537989318956222</v>
      </c>
      <c r="U1541" s="14">
        <v>0.4537989318956222</v>
      </c>
      <c r="V1541" s="14">
        <v>0.33658918163053619</v>
      </c>
      <c r="W1541" s="14">
        <v>0.33658918163053619</v>
      </c>
      <c r="X1541" s="14">
        <v>0.45092171959016608</v>
      </c>
      <c r="Y1541" s="14">
        <v>0.46327653266411029</v>
      </c>
      <c r="Z1541" s="14">
        <v>0.35573904775653215</v>
      </c>
      <c r="AA1541" s="14">
        <v>0.45366047721048103</v>
      </c>
      <c r="AB1541" s="14">
        <v>0.4646966968713358</v>
      </c>
      <c r="AC1541" s="14">
        <v>0.4957690531024882</v>
      </c>
      <c r="AD1541" s="14">
        <v>0.43951202438638265</v>
      </c>
      <c r="AE1541" s="14">
        <v>0.58570790447738885</v>
      </c>
      <c r="AF1541" s="14">
        <v>0.50425995690766612</v>
      </c>
      <c r="AG1541" s="14">
        <v>0.5483352871542202</v>
      </c>
      <c r="AH1541" s="14">
        <v>0.47849095460275742</v>
      </c>
      <c r="AI1541" s="14">
        <v>0.58877804316893589</v>
      </c>
      <c r="AJ1541" s="14">
        <v>0.53204491049493485</v>
      </c>
      <c r="AK1541" s="14">
        <v>0.55447060303182327</v>
      </c>
      <c r="AL1541" s="14">
        <v>0.48422552701382704</v>
      </c>
    </row>
    <row r="1542" spans="2:38" x14ac:dyDescent="0.25">
      <c r="B1542" s="3" t="s">
        <v>24</v>
      </c>
      <c r="C1542" s="10">
        <v>0.36168253363188618</v>
      </c>
      <c r="D1542" s="10">
        <v>0.36168253363188618</v>
      </c>
      <c r="E1542" s="10">
        <v>0.18867915961230322</v>
      </c>
      <c r="F1542" s="10">
        <v>0.35364642903435312</v>
      </c>
      <c r="G1542" s="10">
        <v>0.40149184223056555</v>
      </c>
      <c r="H1542" s="10">
        <v>0.40149184223056555</v>
      </c>
      <c r="I1542" s="10">
        <v>0.48054199192872765</v>
      </c>
      <c r="J1542" s="10">
        <v>0.48054199192872765</v>
      </c>
      <c r="K1542" s="10">
        <v>0.56227497589831099</v>
      </c>
      <c r="L1542" s="10">
        <v>0.56227497589831099</v>
      </c>
      <c r="M1542" s="10">
        <v>0.99999999999999889</v>
      </c>
      <c r="N1542" s="10">
        <v>0.99999999999999889</v>
      </c>
      <c r="O1542" s="10">
        <v>0.74327304661895632</v>
      </c>
      <c r="P1542" s="10">
        <v>0.74327304661895632</v>
      </c>
      <c r="Q1542" s="10">
        <v>0.44334026319434872</v>
      </c>
      <c r="R1542" s="10">
        <v>0.39068877497264748</v>
      </c>
      <c r="S1542" s="10">
        <v>0.39068877497264748</v>
      </c>
      <c r="T1542" s="10">
        <v>0.52501005350294516</v>
      </c>
      <c r="U1542" s="10">
        <v>0.52501005350294516</v>
      </c>
      <c r="V1542" s="10">
        <v>0.56917353065901477</v>
      </c>
      <c r="W1542" s="10">
        <v>0.56917353065901477</v>
      </c>
      <c r="X1542" s="10">
        <v>0.36886790633335453</v>
      </c>
      <c r="Y1542" s="10">
        <v>0.45310499200616827</v>
      </c>
      <c r="Z1542" s="10">
        <v>0.34648880325350029</v>
      </c>
      <c r="AA1542" s="10">
        <v>0.44182923983726857</v>
      </c>
      <c r="AB1542" s="10">
        <v>0.44229234103357928</v>
      </c>
      <c r="AC1542" s="10">
        <v>0.44805310959697653</v>
      </c>
      <c r="AD1542" s="10">
        <v>0.47505468050603511</v>
      </c>
      <c r="AE1542" s="10">
        <v>0.41205954817044638</v>
      </c>
      <c r="AF1542" s="10">
        <v>0.44141186014385547</v>
      </c>
      <c r="AG1542" s="10">
        <v>0.35547041288767955</v>
      </c>
      <c r="AH1542" s="10">
        <v>0.37751662508594214</v>
      </c>
      <c r="AI1542" s="10">
        <v>0.39399035034246344</v>
      </c>
      <c r="AJ1542" s="10">
        <v>0.46386353079170956</v>
      </c>
      <c r="AK1542" s="10">
        <v>0.47614992738072376</v>
      </c>
      <c r="AL1542" s="10">
        <v>0.53035951841705242</v>
      </c>
    </row>
    <row r="1543" spans="2:38" x14ac:dyDescent="0.25">
      <c r="B1543" s="3" t="s">
        <v>24</v>
      </c>
      <c r="C1543" s="14">
        <v>0.36168253363188618</v>
      </c>
      <c r="D1543" s="14">
        <v>0.36168253363188618</v>
      </c>
      <c r="E1543" s="14">
        <v>0.18867915961230322</v>
      </c>
      <c r="F1543" s="14">
        <v>0.35364642903435312</v>
      </c>
      <c r="G1543" s="14">
        <v>0.40149184223056555</v>
      </c>
      <c r="H1543" s="14">
        <v>0.40149184223056555</v>
      </c>
      <c r="I1543" s="14">
        <v>0.48054199192872765</v>
      </c>
      <c r="J1543" s="14">
        <v>0.48054199192872765</v>
      </c>
      <c r="K1543" s="14">
        <v>0.56227497589831099</v>
      </c>
      <c r="L1543" s="14">
        <v>0.56227497589831099</v>
      </c>
      <c r="M1543" s="14">
        <v>0.99999999999999889</v>
      </c>
      <c r="N1543" s="14">
        <v>0.99999999999999889</v>
      </c>
      <c r="O1543" s="14">
        <v>0.74327304661895632</v>
      </c>
      <c r="P1543" s="14">
        <v>0.74327304661895632</v>
      </c>
      <c r="Q1543" s="14">
        <v>0.44334026319434872</v>
      </c>
      <c r="R1543" s="14">
        <v>0.39068877497264748</v>
      </c>
      <c r="S1543" s="14">
        <v>0.39068877497264748</v>
      </c>
      <c r="T1543" s="14">
        <v>0.52501005350294516</v>
      </c>
      <c r="U1543" s="14">
        <v>0.52501005350294516</v>
      </c>
      <c r="V1543" s="14">
        <v>0.56917353065901477</v>
      </c>
      <c r="W1543" s="14">
        <v>0.56917353065901477</v>
      </c>
      <c r="X1543" s="14">
        <v>0.36886790633335453</v>
      </c>
      <c r="Y1543" s="14">
        <v>0.45310499200616827</v>
      </c>
      <c r="Z1543" s="14">
        <v>0.34648880325350029</v>
      </c>
      <c r="AA1543" s="14">
        <v>0.44182923983726857</v>
      </c>
      <c r="AB1543" s="14">
        <v>0.44229234103357928</v>
      </c>
      <c r="AC1543" s="14">
        <v>0.44805310959697653</v>
      </c>
      <c r="AD1543" s="14">
        <v>0.47505468050603511</v>
      </c>
      <c r="AE1543" s="14">
        <v>0.41205954817044638</v>
      </c>
      <c r="AF1543" s="14">
        <v>0.44141186014385547</v>
      </c>
      <c r="AG1543" s="14">
        <v>0.35547041288767955</v>
      </c>
      <c r="AH1543" s="14">
        <v>0.37751662508594214</v>
      </c>
      <c r="AI1543" s="14">
        <v>0.39399035034246344</v>
      </c>
      <c r="AJ1543" s="14">
        <v>0.46386353079170956</v>
      </c>
      <c r="AK1543" s="14">
        <v>0.47614992738072376</v>
      </c>
      <c r="AL1543" s="14">
        <v>0.53035951841705242</v>
      </c>
    </row>
    <row r="1544" spans="2:38" x14ac:dyDescent="0.25">
      <c r="B1544" s="3" t="s">
        <v>25</v>
      </c>
      <c r="C1544" s="10">
        <v>0.38343398660255151</v>
      </c>
      <c r="D1544" s="10">
        <v>0.38343398660255151</v>
      </c>
      <c r="E1544" s="10">
        <v>0.24580684901513539</v>
      </c>
      <c r="F1544" s="10">
        <v>0.38684640236003637</v>
      </c>
      <c r="G1544" s="10">
        <v>0.48085341608563786</v>
      </c>
      <c r="H1544" s="10">
        <v>0.48085341608563786</v>
      </c>
      <c r="I1544" s="10">
        <v>0.44480219830171197</v>
      </c>
      <c r="J1544" s="10">
        <v>0.44480219830171197</v>
      </c>
      <c r="K1544" s="10">
        <v>0.49590460934973063</v>
      </c>
      <c r="L1544" s="10">
        <v>0.49590460934973063</v>
      </c>
      <c r="M1544" s="10">
        <v>0.74327304661895632</v>
      </c>
      <c r="N1544" s="10">
        <v>0.74327304661895632</v>
      </c>
      <c r="O1544" s="10">
        <v>1.0000000000000036</v>
      </c>
      <c r="P1544" s="10">
        <v>1.0000000000000036</v>
      </c>
      <c r="Q1544" s="10">
        <v>0.52063962764567251</v>
      </c>
      <c r="R1544" s="10">
        <v>0.4262937446181943</v>
      </c>
      <c r="S1544" s="10">
        <v>0.4262937446181943</v>
      </c>
      <c r="T1544" s="10">
        <v>0.53228763386369016</v>
      </c>
      <c r="U1544" s="10">
        <v>0.53228763386369016</v>
      </c>
      <c r="V1544" s="10">
        <v>0.56557068849330028</v>
      </c>
      <c r="W1544" s="10">
        <v>0.56557068849330028</v>
      </c>
      <c r="X1544" s="10">
        <v>0.46724265763621137</v>
      </c>
      <c r="Y1544" s="10">
        <v>0.49558050394631487</v>
      </c>
      <c r="Z1544" s="10">
        <v>0.44507535748914617</v>
      </c>
      <c r="AA1544" s="10">
        <v>0.4348958449264842</v>
      </c>
      <c r="AB1544" s="10">
        <v>0.53644102518166081</v>
      </c>
      <c r="AC1544" s="10">
        <v>0.51802169430666456</v>
      </c>
      <c r="AD1544" s="10">
        <v>0.47224259030815358</v>
      </c>
      <c r="AE1544" s="10">
        <v>0.44436644040211454</v>
      </c>
      <c r="AF1544" s="10">
        <v>0.50506812837157766</v>
      </c>
      <c r="AG1544" s="10">
        <v>0.4738556080720257</v>
      </c>
      <c r="AH1544" s="10">
        <v>0.41342861598127617</v>
      </c>
      <c r="AI1544" s="10">
        <v>0.4229784406422904</v>
      </c>
      <c r="AJ1544" s="10">
        <v>0.57345387067856268</v>
      </c>
      <c r="AK1544" s="10">
        <v>0.52669727056604776</v>
      </c>
      <c r="AL1544" s="10">
        <v>0.58437076127325205</v>
      </c>
    </row>
    <row r="1545" spans="2:38" x14ac:dyDescent="0.25">
      <c r="B1545" s="3" t="s">
        <v>25</v>
      </c>
      <c r="C1545" s="14">
        <v>0.38343398660255151</v>
      </c>
      <c r="D1545" s="14">
        <v>0.38343398660255151</v>
      </c>
      <c r="E1545" s="14">
        <v>0.24580684901513539</v>
      </c>
      <c r="F1545" s="14">
        <v>0.38684640236003637</v>
      </c>
      <c r="G1545" s="14">
        <v>0.48085341608563786</v>
      </c>
      <c r="H1545" s="14">
        <v>0.48085341608563786</v>
      </c>
      <c r="I1545" s="14">
        <v>0.44480219830171197</v>
      </c>
      <c r="J1545" s="14">
        <v>0.44480219830171197</v>
      </c>
      <c r="K1545" s="14">
        <v>0.49590460934973063</v>
      </c>
      <c r="L1545" s="14">
        <v>0.49590460934973063</v>
      </c>
      <c r="M1545" s="14">
        <v>0.74327304661895632</v>
      </c>
      <c r="N1545" s="14">
        <v>0.74327304661895632</v>
      </c>
      <c r="O1545" s="14">
        <v>1.0000000000000036</v>
      </c>
      <c r="P1545" s="14">
        <v>1.0000000000000036</v>
      </c>
      <c r="Q1545" s="14">
        <v>0.52063962764567251</v>
      </c>
      <c r="R1545" s="14">
        <v>0.4262937446181943</v>
      </c>
      <c r="S1545" s="14">
        <v>0.4262937446181943</v>
      </c>
      <c r="T1545" s="14">
        <v>0.53228763386369016</v>
      </c>
      <c r="U1545" s="14">
        <v>0.53228763386369016</v>
      </c>
      <c r="V1545" s="14">
        <v>0.56557068849330028</v>
      </c>
      <c r="W1545" s="14">
        <v>0.56557068849330028</v>
      </c>
      <c r="X1545" s="14">
        <v>0.46724265763621137</v>
      </c>
      <c r="Y1545" s="14">
        <v>0.49558050394631487</v>
      </c>
      <c r="Z1545" s="14">
        <v>0.44507535748914617</v>
      </c>
      <c r="AA1545" s="14">
        <v>0.4348958449264842</v>
      </c>
      <c r="AB1545" s="14">
        <v>0.53644102518166081</v>
      </c>
      <c r="AC1545" s="14">
        <v>0.51802169430666456</v>
      </c>
      <c r="AD1545" s="14">
        <v>0.47224259030815358</v>
      </c>
      <c r="AE1545" s="14">
        <v>0.44436644040211454</v>
      </c>
      <c r="AF1545" s="14">
        <v>0.50506812837157766</v>
      </c>
      <c r="AG1545" s="14">
        <v>0.4738556080720257</v>
      </c>
      <c r="AH1545" s="14">
        <v>0.41342861598127617</v>
      </c>
      <c r="AI1545" s="14">
        <v>0.4229784406422904</v>
      </c>
      <c r="AJ1545" s="14">
        <v>0.57345387067856268</v>
      </c>
      <c r="AK1545" s="14">
        <v>0.52669727056604776</v>
      </c>
      <c r="AL1545" s="14">
        <v>0.58437076127325205</v>
      </c>
    </row>
    <row r="1546" spans="2:38" x14ac:dyDescent="0.25">
      <c r="B1546" s="3" t="s">
        <v>26</v>
      </c>
      <c r="C1546" s="10">
        <v>0.24827125537156663</v>
      </c>
      <c r="D1546" s="10">
        <v>0.24827125537156663</v>
      </c>
      <c r="E1546" s="10">
        <v>0.38749949534936035</v>
      </c>
      <c r="F1546" s="10">
        <v>0.37268709766704788</v>
      </c>
      <c r="G1546" s="10">
        <v>0.36710452395998816</v>
      </c>
      <c r="H1546" s="10">
        <v>0.36710452395998816</v>
      </c>
      <c r="I1546" s="10">
        <v>0.32860878431994395</v>
      </c>
      <c r="J1546" s="10">
        <v>0.32860878431994395</v>
      </c>
      <c r="K1546" s="10">
        <v>0.27458970145131473</v>
      </c>
      <c r="L1546" s="10">
        <v>0.27458970145131473</v>
      </c>
      <c r="M1546" s="10">
        <v>0.44334026319434872</v>
      </c>
      <c r="N1546" s="10">
        <v>0.44334026319434872</v>
      </c>
      <c r="O1546" s="10">
        <v>0.52063962764567251</v>
      </c>
      <c r="P1546" s="10">
        <v>0.52063962764567251</v>
      </c>
      <c r="Q1546" s="10">
        <v>1.0000000000000029</v>
      </c>
      <c r="R1546" s="10">
        <v>0.53655644711279893</v>
      </c>
      <c r="S1546" s="10">
        <v>0.53655644711279893</v>
      </c>
      <c r="T1546" s="10">
        <v>0.53818720011569698</v>
      </c>
      <c r="U1546" s="10">
        <v>0.53818720011569698</v>
      </c>
      <c r="V1546" s="10">
        <v>0.39522234359554698</v>
      </c>
      <c r="W1546" s="10">
        <v>0.39522234359554698</v>
      </c>
      <c r="X1546" s="10">
        <v>0.29920529166126758</v>
      </c>
      <c r="Y1546" s="10">
        <v>0.36484658279872945</v>
      </c>
      <c r="Z1546" s="10">
        <v>0.20761997220378844</v>
      </c>
      <c r="AA1546" s="10">
        <v>0.24937696867272918</v>
      </c>
      <c r="AB1546" s="10">
        <v>0.30698311275921292</v>
      </c>
      <c r="AC1546" s="10">
        <v>0.32364981110763957</v>
      </c>
      <c r="AD1546" s="10">
        <v>0.21763409926474578</v>
      </c>
      <c r="AE1546" s="10">
        <v>0.22100599915164984</v>
      </c>
      <c r="AF1546" s="10">
        <v>0.33033139419550833</v>
      </c>
      <c r="AG1546" s="10">
        <v>0.31972719014359369</v>
      </c>
      <c r="AH1546" s="10">
        <v>0.24411164836136762</v>
      </c>
      <c r="AI1546" s="10">
        <v>0.20264956740009549</v>
      </c>
      <c r="AJ1546" s="10">
        <v>0.30476971398154146</v>
      </c>
      <c r="AK1546" s="10">
        <v>0.31108298055685962</v>
      </c>
      <c r="AL1546" s="10">
        <v>0.34296756646835891</v>
      </c>
    </row>
    <row r="1547" spans="2:38" x14ac:dyDescent="0.25">
      <c r="B1547" s="3" t="s">
        <v>27</v>
      </c>
      <c r="C1547" s="14">
        <v>0.39510610239176186</v>
      </c>
      <c r="D1547" s="14">
        <v>0.39510610239176186</v>
      </c>
      <c r="E1547" s="14">
        <v>0.48529871945567771</v>
      </c>
      <c r="F1547" s="14">
        <v>0.57578209094242438</v>
      </c>
      <c r="G1547" s="14">
        <v>0.55296249971947231</v>
      </c>
      <c r="H1547" s="14">
        <v>0.55296249971947231</v>
      </c>
      <c r="I1547" s="14">
        <v>0.36809928468446096</v>
      </c>
      <c r="J1547" s="14">
        <v>0.36809928468446096</v>
      </c>
      <c r="K1547" s="14">
        <v>0.47792866252148031</v>
      </c>
      <c r="L1547" s="14">
        <v>0.47792866252148031</v>
      </c>
      <c r="M1547" s="14">
        <v>0.39068877497264748</v>
      </c>
      <c r="N1547" s="14">
        <v>0.39068877497264748</v>
      </c>
      <c r="O1547" s="14">
        <v>0.4262937446181943</v>
      </c>
      <c r="P1547" s="14">
        <v>0.4262937446181943</v>
      </c>
      <c r="Q1547" s="14">
        <v>0.53655644711279893</v>
      </c>
      <c r="R1547" s="14">
        <v>1</v>
      </c>
      <c r="S1547" s="14">
        <v>1</v>
      </c>
      <c r="T1547" s="14">
        <v>0.55949128002525905</v>
      </c>
      <c r="U1547" s="14">
        <v>0.55949128002525905</v>
      </c>
      <c r="V1547" s="14">
        <v>0.56283334288480713</v>
      </c>
      <c r="W1547" s="14">
        <v>0.56283334288480713</v>
      </c>
      <c r="X1547" s="14">
        <v>0.36406426983412798</v>
      </c>
      <c r="Y1547" s="14">
        <v>0.42452131362995849</v>
      </c>
      <c r="Z1547" s="14">
        <v>0.33585321823912223</v>
      </c>
      <c r="AA1547" s="14">
        <v>0.38194122517458912</v>
      </c>
      <c r="AB1547" s="14">
        <v>0.39898489084197136</v>
      </c>
      <c r="AC1547" s="14">
        <v>0.30571286686130639</v>
      </c>
      <c r="AD1547" s="14">
        <v>0.37995288745715078</v>
      </c>
      <c r="AE1547" s="14">
        <v>0.37021318051481777</v>
      </c>
      <c r="AF1547" s="14">
        <v>0.38334830329752895</v>
      </c>
      <c r="AG1547" s="14">
        <v>0.37294166405112589</v>
      </c>
      <c r="AH1547" s="14">
        <v>0.28618362862769503</v>
      </c>
      <c r="AI1547" s="14">
        <v>0.39868264294249445</v>
      </c>
      <c r="AJ1547" s="14">
        <v>0.35079115538487204</v>
      </c>
      <c r="AK1547" s="14">
        <v>0.3463196302700432</v>
      </c>
      <c r="AL1547" s="14">
        <v>0.42605517588971487</v>
      </c>
    </row>
    <row r="1548" spans="2:38" x14ac:dyDescent="0.25">
      <c r="B1548" s="3" t="s">
        <v>27</v>
      </c>
      <c r="C1548" s="10">
        <v>0.39510610239176186</v>
      </c>
      <c r="D1548" s="10">
        <v>0.39510610239176186</v>
      </c>
      <c r="E1548" s="10">
        <v>0.48529871945567771</v>
      </c>
      <c r="F1548" s="10">
        <v>0.57578209094242438</v>
      </c>
      <c r="G1548" s="10">
        <v>0.55296249971947231</v>
      </c>
      <c r="H1548" s="10">
        <v>0.55296249971947231</v>
      </c>
      <c r="I1548" s="10">
        <v>0.36809928468446096</v>
      </c>
      <c r="J1548" s="10">
        <v>0.36809928468446096</v>
      </c>
      <c r="K1548" s="10">
        <v>0.47792866252148031</v>
      </c>
      <c r="L1548" s="10">
        <v>0.47792866252148031</v>
      </c>
      <c r="M1548" s="10">
        <v>0.39068877497264748</v>
      </c>
      <c r="N1548" s="10">
        <v>0.39068877497264748</v>
      </c>
      <c r="O1548" s="10">
        <v>0.4262937446181943</v>
      </c>
      <c r="P1548" s="10">
        <v>0.4262937446181943</v>
      </c>
      <c r="Q1548" s="10">
        <v>0.53655644711279893</v>
      </c>
      <c r="R1548" s="10">
        <v>1</v>
      </c>
      <c r="S1548" s="10">
        <v>1</v>
      </c>
      <c r="T1548" s="10">
        <v>0.55949128002525905</v>
      </c>
      <c r="U1548" s="10">
        <v>0.55949128002525905</v>
      </c>
      <c r="V1548" s="10">
        <v>0.56283334288480713</v>
      </c>
      <c r="W1548" s="10">
        <v>0.56283334288480713</v>
      </c>
      <c r="X1548" s="10">
        <v>0.36406426983412798</v>
      </c>
      <c r="Y1548" s="10">
        <v>0.42452131362995849</v>
      </c>
      <c r="Z1548" s="10">
        <v>0.33585321823912223</v>
      </c>
      <c r="AA1548" s="10">
        <v>0.38194122517458912</v>
      </c>
      <c r="AB1548" s="10">
        <v>0.39898489084197136</v>
      </c>
      <c r="AC1548" s="10">
        <v>0.30571286686130639</v>
      </c>
      <c r="AD1548" s="10">
        <v>0.37995288745715078</v>
      </c>
      <c r="AE1548" s="10">
        <v>0.37021318051481777</v>
      </c>
      <c r="AF1548" s="10">
        <v>0.38334830329752895</v>
      </c>
      <c r="AG1548" s="10">
        <v>0.37294166405112589</v>
      </c>
      <c r="AH1548" s="10">
        <v>0.28618362862769503</v>
      </c>
      <c r="AI1548" s="10">
        <v>0.39868264294249445</v>
      </c>
      <c r="AJ1548" s="10">
        <v>0.35079115538487204</v>
      </c>
      <c r="AK1548" s="10">
        <v>0.3463196302700432</v>
      </c>
      <c r="AL1548" s="10">
        <v>0.42605517588971487</v>
      </c>
    </row>
    <row r="1549" spans="2:38" x14ac:dyDescent="0.25">
      <c r="B1549" s="3" t="s">
        <v>28</v>
      </c>
      <c r="C1549" s="14">
        <v>0.43744731282184302</v>
      </c>
      <c r="D1549" s="14">
        <v>0.43744731282184302</v>
      </c>
      <c r="E1549" s="14">
        <v>0.40383159238163907</v>
      </c>
      <c r="F1549" s="14">
        <v>0.51308810179457565</v>
      </c>
      <c r="G1549" s="14">
        <v>0.53010520659112492</v>
      </c>
      <c r="H1549" s="14">
        <v>0.53010520659112492</v>
      </c>
      <c r="I1549" s="14">
        <v>0.44113664364932953</v>
      </c>
      <c r="J1549" s="14">
        <v>0.44113664364932953</v>
      </c>
      <c r="K1549" s="14">
        <v>0.4537989318956222</v>
      </c>
      <c r="L1549" s="14">
        <v>0.4537989318956222</v>
      </c>
      <c r="M1549" s="14">
        <v>0.52501005350294516</v>
      </c>
      <c r="N1549" s="14">
        <v>0.52501005350294516</v>
      </c>
      <c r="O1549" s="14">
        <v>0.53228763386369016</v>
      </c>
      <c r="P1549" s="14">
        <v>0.53228763386369016</v>
      </c>
      <c r="Q1549" s="14">
        <v>0.53818720011569698</v>
      </c>
      <c r="R1549" s="14">
        <v>0.55949128002525905</v>
      </c>
      <c r="S1549" s="14">
        <v>0.55949128002525905</v>
      </c>
      <c r="T1549" s="14">
        <v>0.99999999999999989</v>
      </c>
      <c r="U1549" s="14">
        <v>0.99999999999999989</v>
      </c>
      <c r="V1549" s="14">
        <v>0.62904620450786952</v>
      </c>
      <c r="W1549" s="14">
        <v>0.62904620450786952</v>
      </c>
      <c r="X1549" s="14">
        <v>0.44313144836073315</v>
      </c>
      <c r="Y1549" s="14">
        <v>0.50525166903554752</v>
      </c>
      <c r="Z1549" s="14">
        <v>0.40450064191774754</v>
      </c>
      <c r="AA1549" s="14">
        <v>0.38713747820527528</v>
      </c>
      <c r="AB1549" s="14">
        <v>0.41570996743823008</v>
      </c>
      <c r="AC1549" s="14">
        <v>0.3669315094676634</v>
      </c>
      <c r="AD1549" s="14">
        <v>0.43442012187525697</v>
      </c>
      <c r="AE1549" s="14">
        <v>0.46840859524646428</v>
      </c>
      <c r="AF1549" s="14">
        <v>0.50667020341490066</v>
      </c>
      <c r="AG1549" s="14">
        <v>0.39861398517783136</v>
      </c>
      <c r="AH1549" s="14">
        <v>0.36945389018084351</v>
      </c>
      <c r="AI1549" s="14">
        <v>0.34212249655293708</v>
      </c>
      <c r="AJ1549" s="14">
        <v>0.36854003904006244</v>
      </c>
      <c r="AK1549" s="14">
        <v>0.46742379508507736</v>
      </c>
      <c r="AL1549" s="14">
        <v>0.51079357814826021</v>
      </c>
    </row>
    <row r="1550" spans="2:38" x14ac:dyDescent="0.25">
      <c r="B1550" s="3" t="s">
        <v>28</v>
      </c>
      <c r="C1550" s="10">
        <v>0.43744731282184302</v>
      </c>
      <c r="D1550" s="10">
        <v>0.43744731282184302</v>
      </c>
      <c r="E1550" s="10">
        <v>0.40383159238163907</v>
      </c>
      <c r="F1550" s="10">
        <v>0.51308810179457565</v>
      </c>
      <c r="G1550" s="10">
        <v>0.53010520659112492</v>
      </c>
      <c r="H1550" s="10">
        <v>0.53010520659112492</v>
      </c>
      <c r="I1550" s="10">
        <v>0.44113664364932953</v>
      </c>
      <c r="J1550" s="10">
        <v>0.44113664364932953</v>
      </c>
      <c r="K1550" s="10">
        <v>0.4537989318956222</v>
      </c>
      <c r="L1550" s="10">
        <v>0.4537989318956222</v>
      </c>
      <c r="M1550" s="10">
        <v>0.52501005350294516</v>
      </c>
      <c r="N1550" s="10">
        <v>0.52501005350294516</v>
      </c>
      <c r="O1550" s="10">
        <v>0.53228763386369016</v>
      </c>
      <c r="P1550" s="10">
        <v>0.53228763386369016</v>
      </c>
      <c r="Q1550" s="10">
        <v>0.53818720011569698</v>
      </c>
      <c r="R1550" s="10">
        <v>0.55949128002525905</v>
      </c>
      <c r="S1550" s="10">
        <v>0.55949128002525905</v>
      </c>
      <c r="T1550" s="10">
        <v>0.99999999999999989</v>
      </c>
      <c r="U1550" s="10">
        <v>0.99999999999999989</v>
      </c>
      <c r="V1550" s="10">
        <v>0.62904620450786952</v>
      </c>
      <c r="W1550" s="10">
        <v>0.62904620450786952</v>
      </c>
      <c r="X1550" s="10">
        <v>0.44313144836073315</v>
      </c>
      <c r="Y1550" s="10">
        <v>0.50525166903554752</v>
      </c>
      <c r="Z1550" s="10">
        <v>0.40450064191774754</v>
      </c>
      <c r="AA1550" s="10">
        <v>0.38713747820527528</v>
      </c>
      <c r="AB1550" s="10">
        <v>0.41570996743823008</v>
      </c>
      <c r="AC1550" s="10">
        <v>0.3669315094676634</v>
      </c>
      <c r="AD1550" s="10">
        <v>0.43442012187525697</v>
      </c>
      <c r="AE1550" s="10">
        <v>0.46840859524646428</v>
      </c>
      <c r="AF1550" s="10">
        <v>0.50667020341490066</v>
      </c>
      <c r="AG1550" s="10">
        <v>0.39861398517783136</v>
      </c>
      <c r="AH1550" s="10">
        <v>0.36945389018084351</v>
      </c>
      <c r="AI1550" s="10">
        <v>0.34212249655293708</v>
      </c>
      <c r="AJ1550" s="10">
        <v>0.36854003904006244</v>
      </c>
      <c r="AK1550" s="10">
        <v>0.46742379508507736</v>
      </c>
      <c r="AL1550" s="10">
        <v>0.51079357814826021</v>
      </c>
    </row>
    <row r="1551" spans="2:38" x14ac:dyDescent="0.25">
      <c r="B1551" s="3" t="s">
        <v>29</v>
      </c>
      <c r="C1551" s="14">
        <v>0.35088487436538379</v>
      </c>
      <c r="D1551" s="14">
        <v>0.35088487436538379</v>
      </c>
      <c r="E1551" s="14">
        <v>0.48601888090332263</v>
      </c>
      <c r="F1551" s="14">
        <v>0.63194379528495559</v>
      </c>
      <c r="G1551" s="14">
        <v>0.46940237608386221</v>
      </c>
      <c r="H1551" s="14">
        <v>0.46940237608386221</v>
      </c>
      <c r="I1551" s="14">
        <v>0.34323027373639292</v>
      </c>
      <c r="J1551" s="14">
        <v>0.34323027373639292</v>
      </c>
      <c r="K1551" s="14">
        <v>0.33658918163053619</v>
      </c>
      <c r="L1551" s="14">
        <v>0.33658918163053619</v>
      </c>
      <c r="M1551" s="14">
        <v>0.56917353065901477</v>
      </c>
      <c r="N1551" s="14">
        <v>0.56917353065901477</v>
      </c>
      <c r="O1551" s="14">
        <v>0.56557068849330028</v>
      </c>
      <c r="P1551" s="14">
        <v>0.56557068849330028</v>
      </c>
      <c r="Q1551" s="14">
        <v>0.39522234359554698</v>
      </c>
      <c r="R1551" s="14">
        <v>0.56283334288480713</v>
      </c>
      <c r="S1551" s="14">
        <v>0.56283334288480713</v>
      </c>
      <c r="T1551" s="14">
        <v>0.62904620450786952</v>
      </c>
      <c r="U1551" s="14">
        <v>0.62904620450786952</v>
      </c>
      <c r="V1551" s="14">
        <v>1.0000000000000009</v>
      </c>
      <c r="W1551" s="14">
        <v>1.0000000000000009</v>
      </c>
      <c r="X1551" s="14">
        <v>0.36979466775856423</v>
      </c>
      <c r="Y1551" s="14">
        <v>0.45883923210391381</v>
      </c>
      <c r="Z1551" s="14">
        <v>0.38702232796082858</v>
      </c>
      <c r="AA1551" s="14">
        <v>0.35400570374631357</v>
      </c>
      <c r="AB1551" s="14">
        <v>0.31145989866967383</v>
      </c>
      <c r="AC1551" s="14">
        <v>0.31067131865616227</v>
      </c>
      <c r="AD1551" s="14">
        <v>0.43551454752673113</v>
      </c>
      <c r="AE1551" s="14">
        <v>0.35081256649893117</v>
      </c>
      <c r="AF1551" s="14">
        <v>0.40515270052670216</v>
      </c>
      <c r="AG1551" s="14">
        <v>0.29499254446187079</v>
      </c>
      <c r="AH1551" s="14">
        <v>0.31341248405101335</v>
      </c>
      <c r="AI1551" s="14">
        <v>0.30640150139257799</v>
      </c>
      <c r="AJ1551" s="14">
        <v>0.36119989603907837</v>
      </c>
      <c r="AK1551" s="14">
        <v>0.38484084090238946</v>
      </c>
      <c r="AL1551" s="14">
        <v>0.50087717459237735</v>
      </c>
    </row>
    <row r="1552" spans="2:38" x14ac:dyDescent="0.25">
      <c r="B1552" s="3" t="s">
        <v>29</v>
      </c>
      <c r="C1552" s="10">
        <v>0.35088487436538379</v>
      </c>
      <c r="D1552" s="10">
        <v>0.35088487436538379</v>
      </c>
      <c r="E1552" s="10">
        <v>0.48601888090332263</v>
      </c>
      <c r="F1552" s="10">
        <v>0.63194379528495559</v>
      </c>
      <c r="G1552" s="10">
        <v>0.46940237608386221</v>
      </c>
      <c r="H1552" s="10">
        <v>0.46940237608386221</v>
      </c>
      <c r="I1552" s="10">
        <v>0.34323027373639292</v>
      </c>
      <c r="J1552" s="10">
        <v>0.34323027373639292</v>
      </c>
      <c r="K1552" s="10">
        <v>0.33658918163053619</v>
      </c>
      <c r="L1552" s="10">
        <v>0.33658918163053619</v>
      </c>
      <c r="M1552" s="10">
        <v>0.56917353065901477</v>
      </c>
      <c r="N1552" s="10">
        <v>0.56917353065901477</v>
      </c>
      <c r="O1552" s="10">
        <v>0.56557068849330028</v>
      </c>
      <c r="P1552" s="10">
        <v>0.56557068849330028</v>
      </c>
      <c r="Q1552" s="10">
        <v>0.39522234359554698</v>
      </c>
      <c r="R1552" s="10">
        <v>0.56283334288480713</v>
      </c>
      <c r="S1552" s="10">
        <v>0.56283334288480713</v>
      </c>
      <c r="T1552" s="10">
        <v>0.62904620450786952</v>
      </c>
      <c r="U1552" s="10">
        <v>0.62904620450786952</v>
      </c>
      <c r="V1552" s="10">
        <v>1.0000000000000009</v>
      </c>
      <c r="W1552" s="10">
        <v>1.0000000000000009</v>
      </c>
      <c r="X1552" s="10">
        <v>0.36979466775856423</v>
      </c>
      <c r="Y1552" s="10">
        <v>0.45883923210391381</v>
      </c>
      <c r="Z1552" s="10">
        <v>0.38702232796082858</v>
      </c>
      <c r="AA1552" s="10">
        <v>0.35400570374631357</v>
      </c>
      <c r="AB1552" s="10">
        <v>0.31145989866967383</v>
      </c>
      <c r="AC1552" s="10">
        <v>0.31067131865616227</v>
      </c>
      <c r="AD1552" s="10">
        <v>0.43551454752673113</v>
      </c>
      <c r="AE1552" s="10">
        <v>0.35081256649893117</v>
      </c>
      <c r="AF1552" s="10">
        <v>0.40515270052670216</v>
      </c>
      <c r="AG1552" s="10">
        <v>0.29499254446187079</v>
      </c>
      <c r="AH1552" s="10">
        <v>0.31341248405101335</v>
      </c>
      <c r="AI1552" s="10">
        <v>0.30640150139257799</v>
      </c>
      <c r="AJ1552" s="10">
        <v>0.36119989603907837</v>
      </c>
      <c r="AK1552" s="10">
        <v>0.38484084090238946</v>
      </c>
      <c r="AL1552" s="10">
        <v>0.50087717459237735</v>
      </c>
    </row>
    <row r="1553" spans="2:38" x14ac:dyDescent="0.25">
      <c r="B1553" s="3" t="s">
        <v>30</v>
      </c>
      <c r="C1553" s="14">
        <v>0.48327281731025379</v>
      </c>
      <c r="D1553" s="14">
        <v>0.48327281731025379</v>
      </c>
      <c r="E1553" s="14">
        <v>0.28244448941924166</v>
      </c>
      <c r="F1553" s="14">
        <v>0.30252227073572735</v>
      </c>
      <c r="G1553" s="14">
        <v>0.47108066439069846</v>
      </c>
      <c r="H1553" s="14">
        <v>0.47108066439069846</v>
      </c>
      <c r="I1553" s="14">
        <v>0.49449834421230576</v>
      </c>
      <c r="J1553" s="14">
        <v>0.49449834421230576</v>
      </c>
      <c r="K1553" s="14">
        <v>0.45092171959016608</v>
      </c>
      <c r="L1553" s="14">
        <v>0.45092171959016608</v>
      </c>
      <c r="M1553" s="14">
        <v>0.36886790633335453</v>
      </c>
      <c r="N1553" s="14">
        <v>0.36886790633335453</v>
      </c>
      <c r="O1553" s="14">
        <v>0.46724265763621137</v>
      </c>
      <c r="P1553" s="14">
        <v>0.46724265763621137</v>
      </c>
      <c r="Q1553" s="14">
        <v>0.29920529166126758</v>
      </c>
      <c r="R1553" s="14">
        <v>0.36406426983412798</v>
      </c>
      <c r="S1553" s="14">
        <v>0.36406426983412798</v>
      </c>
      <c r="T1553" s="14">
        <v>0.44313144836073315</v>
      </c>
      <c r="U1553" s="14">
        <v>0.44313144836073315</v>
      </c>
      <c r="V1553" s="14">
        <v>0.36979466775856423</v>
      </c>
      <c r="W1553" s="14">
        <v>0.36979466775856423</v>
      </c>
      <c r="X1553" s="14">
        <v>1.0000000000000002</v>
      </c>
      <c r="Y1553" s="14">
        <v>0.74998930878683201</v>
      </c>
      <c r="Z1553" s="14">
        <v>0.57892905829492181</v>
      </c>
      <c r="AA1553" s="14">
        <v>0.5543276713560199</v>
      </c>
      <c r="AB1553" s="14">
        <v>0.58563820255155885</v>
      </c>
      <c r="AC1553" s="14">
        <v>0.45335827212120761</v>
      </c>
      <c r="AD1553" s="14">
        <v>0.70165993903566715</v>
      </c>
      <c r="AE1553" s="14">
        <v>0.52563357942333433</v>
      </c>
      <c r="AF1553" s="14">
        <v>0.5458821967758587</v>
      </c>
      <c r="AG1553" s="14">
        <v>0.51874252871180371</v>
      </c>
      <c r="AH1553" s="14">
        <v>0.50809022504146351</v>
      </c>
      <c r="AI1553" s="14">
        <v>0.54518330369112933</v>
      </c>
      <c r="AJ1553" s="14">
        <v>0.49562456478374972</v>
      </c>
      <c r="AK1553" s="14">
        <v>0.46234083961704037</v>
      </c>
      <c r="AL1553" s="14">
        <v>0.42545222895660528</v>
      </c>
    </row>
    <row r="1554" spans="2:38" x14ac:dyDescent="0.25">
      <c r="B1554" s="3" t="s">
        <v>31</v>
      </c>
      <c r="C1554" s="10">
        <v>0.51365387204858981</v>
      </c>
      <c r="D1554" s="10">
        <v>0.51365387204858981</v>
      </c>
      <c r="E1554" s="10">
        <v>0.34356015780728372</v>
      </c>
      <c r="F1554" s="10">
        <v>0.36337920401769108</v>
      </c>
      <c r="G1554" s="10">
        <v>0.48488654479323817</v>
      </c>
      <c r="H1554" s="10">
        <v>0.48488654479323817</v>
      </c>
      <c r="I1554" s="10">
        <v>0.51716029510454076</v>
      </c>
      <c r="J1554" s="10">
        <v>0.51716029510454076</v>
      </c>
      <c r="K1554" s="10">
        <v>0.46327653266411029</v>
      </c>
      <c r="L1554" s="10">
        <v>0.46327653266411029</v>
      </c>
      <c r="M1554" s="10">
        <v>0.45310499200616827</v>
      </c>
      <c r="N1554" s="10">
        <v>0.45310499200616827</v>
      </c>
      <c r="O1554" s="10">
        <v>0.49558050394631487</v>
      </c>
      <c r="P1554" s="10">
        <v>0.49558050394631487</v>
      </c>
      <c r="Q1554" s="10">
        <v>0.36484658279872945</v>
      </c>
      <c r="R1554" s="10">
        <v>0.42452131362995849</v>
      </c>
      <c r="S1554" s="10">
        <v>0.42452131362995849</v>
      </c>
      <c r="T1554" s="10">
        <v>0.50525166903554752</v>
      </c>
      <c r="U1554" s="10">
        <v>0.50525166903554752</v>
      </c>
      <c r="V1554" s="10">
        <v>0.45883923210391381</v>
      </c>
      <c r="W1554" s="10">
        <v>0.45883923210391381</v>
      </c>
      <c r="X1554" s="10">
        <v>0.74998930878683201</v>
      </c>
      <c r="Y1554" s="10">
        <v>0.99999999999999345</v>
      </c>
      <c r="Z1554" s="10">
        <v>0.66488317556930898</v>
      </c>
      <c r="AA1554" s="10">
        <v>0.58850712989991572</v>
      </c>
      <c r="AB1554" s="10">
        <v>0.59004172049754755</v>
      </c>
      <c r="AC1554" s="10">
        <v>0.55639726836154979</v>
      </c>
      <c r="AD1554" s="10">
        <v>0.63695421409314013</v>
      </c>
      <c r="AE1554" s="10">
        <v>0.49858321874910194</v>
      </c>
      <c r="AF1554" s="10">
        <v>0.56156817571584916</v>
      </c>
      <c r="AG1554" s="10">
        <v>0.52469060428506509</v>
      </c>
      <c r="AH1554" s="10">
        <v>0.4793943016060197</v>
      </c>
      <c r="AI1554" s="10">
        <v>0.53509284688933667</v>
      </c>
      <c r="AJ1554" s="10">
        <v>0.50985631780492802</v>
      </c>
      <c r="AK1554" s="10">
        <v>0.48352907113592836</v>
      </c>
      <c r="AL1554" s="10">
        <v>0.52086755995934131</v>
      </c>
    </row>
    <row r="1555" spans="2:38" x14ac:dyDescent="0.25">
      <c r="B1555" s="3" t="s">
        <v>32</v>
      </c>
      <c r="C1555" s="14">
        <v>0.40061335056653186</v>
      </c>
      <c r="D1555" s="14">
        <v>0.40061335056653186</v>
      </c>
      <c r="E1555" s="14">
        <v>0.29891618700968253</v>
      </c>
      <c r="F1555" s="14">
        <v>0.33817089573606873</v>
      </c>
      <c r="G1555" s="14">
        <v>0.43219297526705136</v>
      </c>
      <c r="H1555" s="14">
        <v>0.43219297526705136</v>
      </c>
      <c r="I1555" s="14">
        <v>0.36696851499779298</v>
      </c>
      <c r="J1555" s="14">
        <v>0.36696851499779298</v>
      </c>
      <c r="K1555" s="14">
        <v>0.35573904775653215</v>
      </c>
      <c r="L1555" s="14">
        <v>0.35573904775653215</v>
      </c>
      <c r="M1555" s="14">
        <v>0.34648880325350029</v>
      </c>
      <c r="N1555" s="14">
        <v>0.34648880325350029</v>
      </c>
      <c r="O1555" s="14">
        <v>0.44507535748914617</v>
      </c>
      <c r="P1555" s="14">
        <v>0.44507535748914617</v>
      </c>
      <c r="Q1555" s="14">
        <v>0.20761997220378844</v>
      </c>
      <c r="R1555" s="14">
        <v>0.33585321823912223</v>
      </c>
      <c r="S1555" s="14">
        <v>0.33585321823912223</v>
      </c>
      <c r="T1555" s="14">
        <v>0.40450064191774754</v>
      </c>
      <c r="U1555" s="14">
        <v>0.40450064191774754</v>
      </c>
      <c r="V1555" s="14">
        <v>0.38702232796082858</v>
      </c>
      <c r="W1555" s="14">
        <v>0.38702232796082858</v>
      </c>
      <c r="X1555" s="14">
        <v>0.57892905829492181</v>
      </c>
      <c r="Y1555" s="14">
        <v>0.66488317556930898</v>
      </c>
      <c r="Z1555" s="14">
        <v>1.0000000000000051</v>
      </c>
      <c r="AA1555" s="14">
        <v>0.62937566679948642</v>
      </c>
      <c r="AB1555" s="14">
        <v>0.45668094357307865</v>
      </c>
      <c r="AC1555" s="14">
        <v>0.39569453113360847</v>
      </c>
      <c r="AD1555" s="14">
        <v>0.52057973734854368</v>
      </c>
      <c r="AE1555" s="14">
        <v>0.45962258312183207</v>
      </c>
      <c r="AF1555" s="14">
        <v>0.58824705934402766</v>
      </c>
      <c r="AG1555" s="14">
        <v>0.49250110150170862</v>
      </c>
      <c r="AH1555" s="14">
        <v>0.42066209330629672</v>
      </c>
      <c r="AI1555" s="14">
        <v>0.45014999601867145</v>
      </c>
      <c r="AJ1555" s="14">
        <v>0.4657997918289849</v>
      </c>
      <c r="AK1555" s="14">
        <v>0.49930328081883091</v>
      </c>
      <c r="AL1555" s="14">
        <v>0.46802396870983193</v>
      </c>
    </row>
    <row r="1556" spans="2:38" x14ac:dyDescent="0.25">
      <c r="B1556" s="3" t="s">
        <v>33</v>
      </c>
      <c r="C1556" s="10">
        <v>0.42825588120880065</v>
      </c>
      <c r="D1556" s="10">
        <v>0.42825588120880065</v>
      </c>
      <c r="E1556" s="10">
        <v>0.36656772510034508</v>
      </c>
      <c r="F1556" s="10">
        <v>0.39706287557530234</v>
      </c>
      <c r="G1556" s="10">
        <v>0.49544772363422512</v>
      </c>
      <c r="H1556" s="10">
        <v>0.49544772363422512</v>
      </c>
      <c r="I1556" s="10">
        <v>0.48645917613688039</v>
      </c>
      <c r="J1556" s="10">
        <v>0.48645917613688039</v>
      </c>
      <c r="K1556" s="10">
        <v>0.45366047721048103</v>
      </c>
      <c r="L1556" s="10">
        <v>0.45366047721048103</v>
      </c>
      <c r="M1556" s="10">
        <v>0.44182923983726857</v>
      </c>
      <c r="N1556" s="10">
        <v>0.44182923983726857</v>
      </c>
      <c r="O1556" s="10">
        <v>0.4348958449264842</v>
      </c>
      <c r="P1556" s="10">
        <v>0.4348958449264842</v>
      </c>
      <c r="Q1556" s="10">
        <v>0.24937696867272918</v>
      </c>
      <c r="R1556" s="10">
        <v>0.38194122517458912</v>
      </c>
      <c r="S1556" s="10">
        <v>0.38194122517458912</v>
      </c>
      <c r="T1556" s="10">
        <v>0.38713747820527528</v>
      </c>
      <c r="U1556" s="10">
        <v>0.38713747820527528</v>
      </c>
      <c r="V1556" s="10">
        <v>0.35400570374631357</v>
      </c>
      <c r="W1556" s="10">
        <v>0.35400570374631357</v>
      </c>
      <c r="X1556" s="10">
        <v>0.5543276713560199</v>
      </c>
      <c r="Y1556" s="10">
        <v>0.58850712989991572</v>
      </c>
      <c r="Z1556" s="10">
        <v>0.62937566679948642</v>
      </c>
      <c r="AA1556" s="10">
        <v>0.99999999999999878</v>
      </c>
      <c r="AB1556" s="10">
        <v>0.50629318003782608</v>
      </c>
      <c r="AC1556" s="10">
        <v>0.46387983462429216</v>
      </c>
      <c r="AD1556" s="10">
        <v>0.54590979018979846</v>
      </c>
      <c r="AE1556" s="10">
        <v>0.42798997256511911</v>
      </c>
      <c r="AF1556" s="10">
        <v>0.54348704958810135</v>
      </c>
      <c r="AG1556" s="10">
        <v>0.42386246960325008</v>
      </c>
      <c r="AH1556" s="10">
        <v>0.50466216456802382</v>
      </c>
      <c r="AI1556" s="10">
        <v>0.54018999399972678</v>
      </c>
      <c r="AJ1556" s="10">
        <v>0.49283884861919131</v>
      </c>
      <c r="AK1556" s="10">
        <v>0.53132344240181828</v>
      </c>
      <c r="AL1556" s="10">
        <v>0.45259942241276596</v>
      </c>
    </row>
    <row r="1557" spans="2:38" x14ac:dyDescent="0.25">
      <c r="B1557" s="3" t="s">
        <v>34</v>
      </c>
      <c r="C1557" s="14">
        <v>0.34612829998004296</v>
      </c>
      <c r="D1557" s="14">
        <v>0.34612829998004296</v>
      </c>
      <c r="E1557" s="14">
        <v>0.22455887132177241</v>
      </c>
      <c r="F1557" s="14">
        <v>0.33860733412382477</v>
      </c>
      <c r="G1557" s="14">
        <v>0.56537349969392159</v>
      </c>
      <c r="H1557" s="14">
        <v>0.56537349969392159</v>
      </c>
      <c r="I1557" s="14">
        <v>0.435200441298836</v>
      </c>
      <c r="J1557" s="14">
        <v>0.435200441298836</v>
      </c>
      <c r="K1557" s="14">
        <v>0.4646966968713358</v>
      </c>
      <c r="L1557" s="14">
        <v>0.4646966968713358</v>
      </c>
      <c r="M1557" s="14">
        <v>0.44229234103357928</v>
      </c>
      <c r="N1557" s="14">
        <v>0.44229234103357928</v>
      </c>
      <c r="O1557" s="14">
        <v>0.53644102518166081</v>
      </c>
      <c r="P1557" s="14">
        <v>0.53644102518166081</v>
      </c>
      <c r="Q1557" s="14">
        <v>0.30698311275921292</v>
      </c>
      <c r="R1557" s="14">
        <v>0.39898489084197136</v>
      </c>
      <c r="S1557" s="14">
        <v>0.39898489084197136</v>
      </c>
      <c r="T1557" s="14">
        <v>0.41570996743823008</v>
      </c>
      <c r="U1557" s="14">
        <v>0.41570996743823008</v>
      </c>
      <c r="V1557" s="14">
        <v>0.31145989866967383</v>
      </c>
      <c r="W1557" s="14">
        <v>0.31145989866967383</v>
      </c>
      <c r="X1557" s="14">
        <v>0.58563820255155885</v>
      </c>
      <c r="Y1557" s="14">
        <v>0.59004172049754755</v>
      </c>
      <c r="Z1557" s="14">
        <v>0.45668094357307865</v>
      </c>
      <c r="AA1557" s="14">
        <v>0.50629318003782608</v>
      </c>
      <c r="AB1557" s="14">
        <v>1.0000000000000091</v>
      </c>
      <c r="AC1557" s="14">
        <v>0.60758797653959451</v>
      </c>
      <c r="AD1557" s="14">
        <v>0.51641827292132914</v>
      </c>
      <c r="AE1557" s="14">
        <v>0.40935006522909023</v>
      </c>
      <c r="AF1557" s="14">
        <v>0.40181850814385767</v>
      </c>
      <c r="AG1557" s="14">
        <v>0.46752251849205861</v>
      </c>
      <c r="AH1557" s="14">
        <v>0.48044145745642441</v>
      </c>
      <c r="AI1557" s="14">
        <v>0.47073155237243425</v>
      </c>
      <c r="AJ1557" s="14">
        <v>0.53790880859534174</v>
      </c>
      <c r="AK1557" s="14">
        <v>0.44380598575956343</v>
      </c>
      <c r="AL1557" s="14">
        <v>0.42459904305466639</v>
      </c>
    </row>
    <row r="1558" spans="2:38" x14ac:dyDescent="0.25">
      <c r="B1558" s="3" t="s">
        <v>35</v>
      </c>
      <c r="C1558" s="10">
        <v>0.40124319633683814</v>
      </c>
      <c r="D1558" s="10">
        <v>0.40124319633683814</v>
      </c>
      <c r="E1558" s="10">
        <v>0.19666140943704946</v>
      </c>
      <c r="F1558" s="10">
        <v>0.30932059677006291</v>
      </c>
      <c r="G1558" s="10">
        <v>0.45893678821308309</v>
      </c>
      <c r="H1558" s="10">
        <v>0.45893678821308309</v>
      </c>
      <c r="I1558" s="10">
        <v>0.55498754697739849</v>
      </c>
      <c r="J1558" s="10">
        <v>0.55498754697739849</v>
      </c>
      <c r="K1558" s="10">
        <v>0.4957690531024882</v>
      </c>
      <c r="L1558" s="10">
        <v>0.4957690531024882</v>
      </c>
      <c r="M1558" s="10">
        <v>0.44805310959697653</v>
      </c>
      <c r="N1558" s="10">
        <v>0.44805310959697653</v>
      </c>
      <c r="O1558" s="10">
        <v>0.51802169430666456</v>
      </c>
      <c r="P1558" s="10">
        <v>0.51802169430666456</v>
      </c>
      <c r="Q1558" s="10">
        <v>0.32364981110763957</v>
      </c>
      <c r="R1558" s="10">
        <v>0.30571286686130639</v>
      </c>
      <c r="S1558" s="10">
        <v>0.30571286686130639</v>
      </c>
      <c r="T1558" s="10">
        <v>0.3669315094676634</v>
      </c>
      <c r="U1558" s="10">
        <v>0.3669315094676634</v>
      </c>
      <c r="V1558" s="10">
        <v>0.31067131865616227</v>
      </c>
      <c r="W1558" s="10">
        <v>0.31067131865616227</v>
      </c>
      <c r="X1558" s="10">
        <v>0.45335827212120761</v>
      </c>
      <c r="Y1558" s="10">
        <v>0.55639726836154979</v>
      </c>
      <c r="Z1558" s="10">
        <v>0.39569453113360847</v>
      </c>
      <c r="AA1558" s="10">
        <v>0.46387983462429216</v>
      </c>
      <c r="AB1558" s="10">
        <v>0.60758797653959451</v>
      </c>
      <c r="AC1558" s="10">
        <v>1.0000000000000024</v>
      </c>
      <c r="AD1558" s="10">
        <v>0.45074474785572399</v>
      </c>
      <c r="AE1558" s="10">
        <v>0.55331002878859403</v>
      </c>
      <c r="AF1558" s="10">
        <v>0.49725040382802238</v>
      </c>
      <c r="AG1558" s="10">
        <v>0.5433698261556773</v>
      </c>
      <c r="AH1558" s="10">
        <v>0.58789511375889059</v>
      </c>
      <c r="AI1558" s="10">
        <v>0.51617138986342093</v>
      </c>
      <c r="AJ1558" s="10">
        <v>0.6879880874858989</v>
      </c>
      <c r="AK1558" s="10">
        <v>0.52662716392005149</v>
      </c>
      <c r="AL1558" s="10">
        <v>0.48843549443743028</v>
      </c>
    </row>
    <row r="1559" spans="2:38" x14ac:dyDescent="0.25">
      <c r="B1559" s="3" t="s">
        <v>36</v>
      </c>
      <c r="C1559" s="14">
        <v>0.43036558786438939</v>
      </c>
      <c r="D1559" s="14">
        <v>0.43036558786438939</v>
      </c>
      <c r="E1559" s="14">
        <v>0.2685501118398077</v>
      </c>
      <c r="F1559" s="14">
        <v>0.41120439949164789</v>
      </c>
      <c r="G1559" s="14">
        <v>0.50016062624888302</v>
      </c>
      <c r="H1559" s="14">
        <v>0.50016062624888302</v>
      </c>
      <c r="I1559" s="14">
        <v>0.5095230073917163</v>
      </c>
      <c r="J1559" s="14">
        <v>0.5095230073917163</v>
      </c>
      <c r="K1559" s="14">
        <v>0.43951202438638265</v>
      </c>
      <c r="L1559" s="14">
        <v>0.43951202438638265</v>
      </c>
      <c r="M1559" s="14">
        <v>0.47505468050603511</v>
      </c>
      <c r="N1559" s="14">
        <v>0.47505468050603511</v>
      </c>
      <c r="O1559" s="14">
        <v>0.47224259030815358</v>
      </c>
      <c r="P1559" s="14">
        <v>0.47224259030815358</v>
      </c>
      <c r="Q1559" s="14">
        <v>0.21763409926474578</v>
      </c>
      <c r="R1559" s="14">
        <v>0.37995288745715078</v>
      </c>
      <c r="S1559" s="14">
        <v>0.37995288745715078</v>
      </c>
      <c r="T1559" s="14">
        <v>0.43442012187525697</v>
      </c>
      <c r="U1559" s="14">
        <v>0.43442012187525697</v>
      </c>
      <c r="V1559" s="14">
        <v>0.43551454752673113</v>
      </c>
      <c r="W1559" s="14">
        <v>0.43551454752673113</v>
      </c>
      <c r="X1559" s="14">
        <v>0.70165993903566715</v>
      </c>
      <c r="Y1559" s="14">
        <v>0.63695421409314013</v>
      </c>
      <c r="Z1559" s="14">
        <v>0.52057973734854368</v>
      </c>
      <c r="AA1559" s="14">
        <v>0.54590979018979846</v>
      </c>
      <c r="AB1559" s="14">
        <v>0.51641827292132914</v>
      </c>
      <c r="AC1559" s="14">
        <v>0.45074474785572399</v>
      </c>
      <c r="AD1559" s="14">
        <v>0.99999999999999523</v>
      </c>
      <c r="AE1559" s="14">
        <v>0.57336126256507536</v>
      </c>
      <c r="AF1559" s="14">
        <v>0.56703039472416372</v>
      </c>
      <c r="AG1559" s="14">
        <v>0.46692820930915696</v>
      </c>
      <c r="AH1559" s="14">
        <v>0.49565692768093411</v>
      </c>
      <c r="AI1559" s="14">
        <v>0.52703475500972596</v>
      </c>
      <c r="AJ1559" s="14">
        <v>0.5335058898145596</v>
      </c>
      <c r="AK1559" s="14">
        <v>0.50866429315248018</v>
      </c>
      <c r="AL1559" s="14">
        <v>0.54120215884567024</v>
      </c>
    </row>
    <row r="1560" spans="2:38" x14ac:dyDescent="0.25">
      <c r="B1560" s="3" t="s">
        <v>37</v>
      </c>
      <c r="C1560" s="10">
        <v>0.50537943220304582</v>
      </c>
      <c r="D1560" s="10">
        <v>0.50537943220304582</v>
      </c>
      <c r="E1560" s="10">
        <v>0.17938760984408847</v>
      </c>
      <c r="F1560" s="10">
        <v>0.32450974032738805</v>
      </c>
      <c r="G1560" s="10">
        <v>0.53321240549348403</v>
      </c>
      <c r="H1560" s="10">
        <v>0.53321240549348403</v>
      </c>
      <c r="I1560" s="10">
        <v>0.55775008902038592</v>
      </c>
      <c r="J1560" s="10">
        <v>0.55775008902038592</v>
      </c>
      <c r="K1560" s="10">
        <v>0.58570790447738885</v>
      </c>
      <c r="L1560" s="10">
        <v>0.58570790447738885</v>
      </c>
      <c r="M1560" s="10">
        <v>0.41205954817044638</v>
      </c>
      <c r="N1560" s="10">
        <v>0.41205954817044638</v>
      </c>
      <c r="O1560" s="10">
        <v>0.44436644040211454</v>
      </c>
      <c r="P1560" s="10">
        <v>0.44436644040211454</v>
      </c>
      <c r="Q1560" s="10">
        <v>0.22100599915164984</v>
      </c>
      <c r="R1560" s="10">
        <v>0.37021318051481777</v>
      </c>
      <c r="S1560" s="10">
        <v>0.37021318051481777</v>
      </c>
      <c r="T1560" s="10">
        <v>0.46840859524646428</v>
      </c>
      <c r="U1560" s="10">
        <v>0.46840859524646428</v>
      </c>
      <c r="V1560" s="10">
        <v>0.35081256649893117</v>
      </c>
      <c r="W1560" s="10">
        <v>0.35081256649893117</v>
      </c>
      <c r="X1560" s="10">
        <v>0.52563357942333433</v>
      </c>
      <c r="Y1560" s="10">
        <v>0.49858321874910194</v>
      </c>
      <c r="Z1560" s="10">
        <v>0.45962258312183207</v>
      </c>
      <c r="AA1560" s="10">
        <v>0.42798997256511911</v>
      </c>
      <c r="AB1560" s="10">
        <v>0.40935006522909023</v>
      </c>
      <c r="AC1560" s="10">
        <v>0.55331002878859403</v>
      </c>
      <c r="AD1560" s="10">
        <v>0.57336126256507536</v>
      </c>
      <c r="AE1560" s="10">
        <v>1.0000000000000009</v>
      </c>
      <c r="AF1560" s="10">
        <v>0.63570763645255646</v>
      </c>
      <c r="AG1560" s="10">
        <v>0.59815423730411565</v>
      </c>
      <c r="AH1560" s="10">
        <v>0.46959754743746357</v>
      </c>
      <c r="AI1560" s="10">
        <v>0.55408747328316432</v>
      </c>
      <c r="AJ1560" s="10">
        <v>0.60560700205447549</v>
      </c>
      <c r="AK1560" s="10">
        <v>0.55141180540077761</v>
      </c>
      <c r="AL1560" s="10">
        <v>0.56385826360405511</v>
      </c>
    </row>
    <row r="1561" spans="2:38" x14ac:dyDescent="0.25">
      <c r="B1561" s="3" t="s">
        <v>38</v>
      </c>
      <c r="C1561" s="14">
        <v>0.48926905576455632</v>
      </c>
      <c r="D1561" s="14">
        <v>0.48926905576455632</v>
      </c>
      <c r="E1561" s="14">
        <v>0.27636547849496212</v>
      </c>
      <c r="F1561" s="14">
        <v>0.39131399439077508</v>
      </c>
      <c r="G1561" s="14">
        <v>0.51147228157453328</v>
      </c>
      <c r="H1561" s="14">
        <v>0.51147228157453328</v>
      </c>
      <c r="I1561" s="14">
        <v>0.54334235062705316</v>
      </c>
      <c r="J1561" s="14">
        <v>0.54334235062705316</v>
      </c>
      <c r="K1561" s="14">
        <v>0.50425995690766612</v>
      </c>
      <c r="L1561" s="14">
        <v>0.50425995690766612</v>
      </c>
      <c r="M1561" s="14">
        <v>0.44141186014385547</v>
      </c>
      <c r="N1561" s="14">
        <v>0.44141186014385547</v>
      </c>
      <c r="O1561" s="14">
        <v>0.50506812837157766</v>
      </c>
      <c r="P1561" s="14">
        <v>0.50506812837157766</v>
      </c>
      <c r="Q1561" s="14">
        <v>0.33033139419550833</v>
      </c>
      <c r="R1561" s="14">
        <v>0.38334830329752895</v>
      </c>
      <c r="S1561" s="14">
        <v>0.38334830329752895</v>
      </c>
      <c r="T1561" s="14">
        <v>0.50667020341490066</v>
      </c>
      <c r="U1561" s="14">
        <v>0.50667020341490066</v>
      </c>
      <c r="V1561" s="14">
        <v>0.40515270052670216</v>
      </c>
      <c r="W1561" s="14">
        <v>0.40515270052670216</v>
      </c>
      <c r="X1561" s="14">
        <v>0.5458821967758587</v>
      </c>
      <c r="Y1561" s="14">
        <v>0.56156817571584916</v>
      </c>
      <c r="Z1561" s="14">
        <v>0.58824705934402766</v>
      </c>
      <c r="AA1561" s="14">
        <v>0.54348704958810135</v>
      </c>
      <c r="AB1561" s="14">
        <v>0.40181850814385767</v>
      </c>
      <c r="AC1561" s="14">
        <v>0.49725040382802238</v>
      </c>
      <c r="AD1561" s="14">
        <v>0.56703039472416372</v>
      </c>
      <c r="AE1561" s="14">
        <v>0.63570763645255646</v>
      </c>
      <c r="AF1561" s="14">
        <v>0.99999999999999989</v>
      </c>
      <c r="AG1561" s="14">
        <v>0.61583389957524381</v>
      </c>
      <c r="AH1561" s="14">
        <v>0.48890185359591787</v>
      </c>
      <c r="AI1561" s="14">
        <v>0.5362381002513944</v>
      </c>
      <c r="AJ1561" s="14">
        <v>0.5675431450099846</v>
      </c>
      <c r="AK1561" s="14">
        <v>0.61675056993695831</v>
      </c>
      <c r="AL1561" s="14">
        <v>0.54543638914471226</v>
      </c>
    </row>
    <row r="1562" spans="2:38" x14ac:dyDescent="0.25">
      <c r="B1562" s="3" t="s">
        <v>39</v>
      </c>
      <c r="C1562" s="10">
        <v>0.42968631777295641</v>
      </c>
      <c r="D1562" s="10">
        <v>0.42968631777295641</v>
      </c>
      <c r="E1562" s="10">
        <v>0.17437389883830431</v>
      </c>
      <c r="F1562" s="10">
        <v>0.29334042382377334</v>
      </c>
      <c r="G1562" s="10">
        <v>0.47870443554561004</v>
      </c>
      <c r="H1562" s="10">
        <v>0.47870443554561004</v>
      </c>
      <c r="I1562" s="10">
        <v>0.49661752865594416</v>
      </c>
      <c r="J1562" s="10">
        <v>0.49661752865594416</v>
      </c>
      <c r="K1562" s="10">
        <v>0.5483352871542202</v>
      </c>
      <c r="L1562" s="10">
        <v>0.5483352871542202</v>
      </c>
      <c r="M1562" s="10">
        <v>0.35547041288767955</v>
      </c>
      <c r="N1562" s="10">
        <v>0.35547041288767955</v>
      </c>
      <c r="O1562" s="10">
        <v>0.4738556080720257</v>
      </c>
      <c r="P1562" s="10">
        <v>0.4738556080720257</v>
      </c>
      <c r="Q1562" s="10">
        <v>0.31972719014359369</v>
      </c>
      <c r="R1562" s="10">
        <v>0.37294166405112589</v>
      </c>
      <c r="S1562" s="10">
        <v>0.37294166405112589</v>
      </c>
      <c r="T1562" s="10">
        <v>0.39861398517783136</v>
      </c>
      <c r="U1562" s="10">
        <v>0.39861398517783136</v>
      </c>
      <c r="V1562" s="10">
        <v>0.29499254446187079</v>
      </c>
      <c r="W1562" s="10">
        <v>0.29499254446187079</v>
      </c>
      <c r="X1562" s="10">
        <v>0.51874252871180371</v>
      </c>
      <c r="Y1562" s="10">
        <v>0.52469060428506509</v>
      </c>
      <c r="Z1562" s="10">
        <v>0.49250110150170862</v>
      </c>
      <c r="AA1562" s="10">
        <v>0.42386246960325008</v>
      </c>
      <c r="AB1562" s="10">
        <v>0.46752251849205861</v>
      </c>
      <c r="AC1562" s="10">
        <v>0.5433698261556773</v>
      </c>
      <c r="AD1562" s="10">
        <v>0.46692820930915696</v>
      </c>
      <c r="AE1562" s="10">
        <v>0.59815423730411565</v>
      </c>
      <c r="AF1562" s="10">
        <v>0.61583389957524381</v>
      </c>
      <c r="AG1562" s="10">
        <v>0.99999999999999667</v>
      </c>
      <c r="AH1562" s="10">
        <v>0.5417461356174611</v>
      </c>
      <c r="AI1562" s="10">
        <v>0.56169822903553146</v>
      </c>
      <c r="AJ1562" s="10">
        <v>0.63637445603369103</v>
      </c>
      <c r="AK1562" s="10">
        <v>0.51650225763685431</v>
      </c>
      <c r="AL1562" s="10">
        <v>0.58867023094612625</v>
      </c>
    </row>
    <row r="1563" spans="2:38" x14ac:dyDescent="0.25">
      <c r="B1563" s="3" t="s">
        <v>40</v>
      </c>
      <c r="C1563" s="14">
        <v>0.40059472132957213</v>
      </c>
      <c r="D1563" s="14">
        <v>0.40059472132957213</v>
      </c>
      <c r="E1563" s="14">
        <v>0.21970291326918082</v>
      </c>
      <c r="F1563" s="14">
        <v>0.21226433021160698</v>
      </c>
      <c r="G1563" s="14">
        <v>0.37702069056299808</v>
      </c>
      <c r="H1563" s="14">
        <v>0.37702069056299808</v>
      </c>
      <c r="I1563" s="14">
        <v>0.5257224453562408</v>
      </c>
      <c r="J1563" s="14">
        <v>0.5257224453562408</v>
      </c>
      <c r="K1563" s="14">
        <v>0.47849095460275742</v>
      </c>
      <c r="L1563" s="14">
        <v>0.47849095460275742</v>
      </c>
      <c r="M1563" s="14">
        <v>0.37751662508594214</v>
      </c>
      <c r="N1563" s="14">
        <v>0.37751662508594214</v>
      </c>
      <c r="O1563" s="14">
        <v>0.41342861598127617</v>
      </c>
      <c r="P1563" s="14">
        <v>0.41342861598127617</v>
      </c>
      <c r="Q1563" s="14">
        <v>0.24411164836136762</v>
      </c>
      <c r="R1563" s="14">
        <v>0.28618362862769503</v>
      </c>
      <c r="S1563" s="14">
        <v>0.28618362862769503</v>
      </c>
      <c r="T1563" s="14">
        <v>0.36945389018084351</v>
      </c>
      <c r="U1563" s="14">
        <v>0.36945389018084351</v>
      </c>
      <c r="V1563" s="14">
        <v>0.31341248405101335</v>
      </c>
      <c r="W1563" s="14">
        <v>0.31341248405101335</v>
      </c>
      <c r="X1563" s="14">
        <v>0.50809022504146351</v>
      </c>
      <c r="Y1563" s="14">
        <v>0.4793943016060197</v>
      </c>
      <c r="Z1563" s="14">
        <v>0.42066209330629672</v>
      </c>
      <c r="AA1563" s="14">
        <v>0.50466216456802382</v>
      </c>
      <c r="AB1563" s="14">
        <v>0.48044145745642441</v>
      </c>
      <c r="AC1563" s="14">
        <v>0.58789511375889059</v>
      </c>
      <c r="AD1563" s="14">
        <v>0.49565692768093411</v>
      </c>
      <c r="AE1563" s="14">
        <v>0.46959754743746357</v>
      </c>
      <c r="AF1563" s="14">
        <v>0.48890185359591787</v>
      </c>
      <c r="AG1563" s="14">
        <v>0.5417461356174611</v>
      </c>
      <c r="AH1563" s="14">
        <v>0.99999999999999412</v>
      </c>
      <c r="AI1563" s="14">
        <v>0.72109552558295642</v>
      </c>
      <c r="AJ1563" s="14">
        <v>0.66596983931210074</v>
      </c>
      <c r="AK1563" s="14">
        <v>0.47563689929754216</v>
      </c>
      <c r="AL1563" s="14">
        <v>0.5324666151335905</v>
      </c>
    </row>
    <row r="1564" spans="2:38" x14ac:dyDescent="0.25">
      <c r="B1564" s="3" t="s">
        <v>41</v>
      </c>
      <c r="C1564" s="10">
        <v>0.53013824499896223</v>
      </c>
      <c r="D1564" s="10">
        <v>0.53013824499896223</v>
      </c>
      <c r="E1564" s="10">
        <v>0.20742981251054982</v>
      </c>
      <c r="F1564" s="10">
        <v>0.24872946523738712</v>
      </c>
      <c r="G1564" s="10">
        <v>0.44471779855040244</v>
      </c>
      <c r="H1564" s="10">
        <v>0.44471779855040244</v>
      </c>
      <c r="I1564" s="10">
        <v>0.53483085209733505</v>
      </c>
      <c r="J1564" s="10">
        <v>0.53483085209733505</v>
      </c>
      <c r="K1564" s="10">
        <v>0.58877804316893589</v>
      </c>
      <c r="L1564" s="10">
        <v>0.58877804316893589</v>
      </c>
      <c r="M1564" s="10">
        <v>0.39399035034246344</v>
      </c>
      <c r="N1564" s="10">
        <v>0.39399035034246344</v>
      </c>
      <c r="O1564" s="10">
        <v>0.4229784406422904</v>
      </c>
      <c r="P1564" s="10">
        <v>0.4229784406422904</v>
      </c>
      <c r="Q1564" s="10">
        <v>0.20264956740009549</v>
      </c>
      <c r="R1564" s="10">
        <v>0.39868264294249445</v>
      </c>
      <c r="S1564" s="10">
        <v>0.39868264294249445</v>
      </c>
      <c r="T1564" s="10">
        <v>0.34212249655293708</v>
      </c>
      <c r="U1564" s="10">
        <v>0.34212249655293708</v>
      </c>
      <c r="V1564" s="10">
        <v>0.30640150139257799</v>
      </c>
      <c r="W1564" s="10">
        <v>0.30640150139257799</v>
      </c>
      <c r="X1564" s="10">
        <v>0.54518330369112933</v>
      </c>
      <c r="Y1564" s="10">
        <v>0.53509284688933667</v>
      </c>
      <c r="Z1564" s="10">
        <v>0.45014999601867145</v>
      </c>
      <c r="AA1564" s="10">
        <v>0.54018999399972678</v>
      </c>
      <c r="AB1564" s="10">
        <v>0.47073155237243425</v>
      </c>
      <c r="AC1564" s="10">
        <v>0.51617138986342093</v>
      </c>
      <c r="AD1564" s="10">
        <v>0.52703475500972596</v>
      </c>
      <c r="AE1564" s="10">
        <v>0.55408747328316432</v>
      </c>
      <c r="AF1564" s="10">
        <v>0.5362381002513944</v>
      </c>
      <c r="AG1564" s="10">
        <v>0.56169822903553146</v>
      </c>
      <c r="AH1564" s="10">
        <v>0.72109552558295642</v>
      </c>
      <c r="AI1564" s="10">
        <v>0.99999999999999156</v>
      </c>
      <c r="AJ1564" s="10">
        <v>0.68749566447712807</v>
      </c>
      <c r="AK1564" s="10">
        <v>0.56070585514639304</v>
      </c>
      <c r="AL1564" s="10">
        <v>0.55031215839462655</v>
      </c>
    </row>
    <row r="1565" spans="2:38" x14ac:dyDescent="0.25">
      <c r="B1565" s="3" t="s">
        <v>42</v>
      </c>
      <c r="C1565" s="14">
        <v>0.48578119472728931</v>
      </c>
      <c r="D1565" s="14">
        <v>0.48578119472728931</v>
      </c>
      <c r="E1565" s="14">
        <v>0.15340980525135769</v>
      </c>
      <c r="F1565" s="14">
        <v>0.31017678475602434</v>
      </c>
      <c r="G1565" s="14">
        <v>0.53140994875007497</v>
      </c>
      <c r="H1565" s="14">
        <v>0.53140994875007497</v>
      </c>
      <c r="I1565" s="14">
        <v>0.617915358889639</v>
      </c>
      <c r="J1565" s="14">
        <v>0.617915358889639</v>
      </c>
      <c r="K1565" s="14">
        <v>0.53204491049493485</v>
      </c>
      <c r="L1565" s="14">
        <v>0.53204491049493485</v>
      </c>
      <c r="M1565" s="14">
        <v>0.46386353079170956</v>
      </c>
      <c r="N1565" s="14">
        <v>0.46386353079170956</v>
      </c>
      <c r="O1565" s="14">
        <v>0.57345387067856268</v>
      </c>
      <c r="P1565" s="14">
        <v>0.57345387067856268</v>
      </c>
      <c r="Q1565" s="14">
        <v>0.30476971398154146</v>
      </c>
      <c r="R1565" s="14">
        <v>0.35079115538487204</v>
      </c>
      <c r="S1565" s="14">
        <v>0.35079115538487204</v>
      </c>
      <c r="T1565" s="14">
        <v>0.36854003904006244</v>
      </c>
      <c r="U1565" s="14">
        <v>0.36854003904006244</v>
      </c>
      <c r="V1565" s="14">
        <v>0.36119989603907837</v>
      </c>
      <c r="W1565" s="14">
        <v>0.36119989603907837</v>
      </c>
      <c r="X1565" s="14">
        <v>0.49562456478374972</v>
      </c>
      <c r="Y1565" s="14">
        <v>0.50985631780492802</v>
      </c>
      <c r="Z1565" s="14">
        <v>0.4657997918289849</v>
      </c>
      <c r="AA1565" s="14">
        <v>0.49283884861919131</v>
      </c>
      <c r="AB1565" s="14">
        <v>0.53790880859534174</v>
      </c>
      <c r="AC1565" s="14">
        <v>0.6879880874858989</v>
      </c>
      <c r="AD1565" s="14">
        <v>0.5335058898145596</v>
      </c>
      <c r="AE1565" s="14">
        <v>0.60560700205447549</v>
      </c>
      <c r="AF1565" s="14">
        <v>0.5675431450099846</v>
      </c>
      <c r="AG1565" s="14">
        <v>0.63637445603369103</v>
      </c>
      <c r="AH1565" s="14">
        <v>0.66596983931210074</v>
      </c>
      <c r="AI1565" s="14">
        <v>0.68749566447712807</v>
      </c>
      <c r="AJ1565" s="14">
        <v>1.0000000000000009</v>
      </c>
      <c r="AK1565" s="14">
        <v>0.60606000622741496</v>
      </c>
      <c r="AL1565" s="14">
        <v>0.68505107210108918</v>
      </c>
    </row>
    <row r="1566" spans="2:38" x14ac:dyDescent="0.25">
      <c r="B1566" s="3" t="s">
        <v>43</v>
      </c>
      <c r="C1566" s="10">
        <v>0.43178656027286744</v>
      </c>
      <c r="D1566" s="10">
        <v>0.43178656027286744</v>
      </c>
      <c r="E1566" s="10">
        <v>0.21225448223870275</v>
      </c>
      <c r="F1566" s="10">
        <v>0.40581215721989372</v>
      </c>
      <c r="G1566" s="10">
        <v>0.44252846225076264</v>
      </c>
      <c r="H1566" s="10">
        <v>0.44252846225076264</v>
      </c>
      <c r="I1566" s="10">
        <v>0.51698328485646228</v>
      </c>
      <c r="J1566" s="10">
        <v>0.51698328485646228</v>
      </c>
      <c r="K1566" s="10">
        <v>0.55447060303182327</v>
      </c>
      <c r="L1566" s="10">
        <v>0.55447060303182327</v>
      </c>
      <c r="M1566" s="10">
        <v>0.47614992738072376</v>
      </c>
      <c r="N1566" s="10">
        <v>0.47614992738072376</v>
      </c>
      <c r="O1566" s="10">
        <v>0.52669727056604776</v>
      </c>
      <c r="P1566" s="10">
        <v>0.52669727056604776</v>
      </c>
      <c r="Q1566" s="10">
        <v>0.31108298055685962</v>
      </c>
      <c r="R1566" s="10">
        <v>0.3463196302700432</v>
      </c>
      <c r="S1566" s="10">
        <v>0.3463196302700432</v>
      </c>
      <c r="T1566" s="10">
        <v>0.46742379508507736</v>
      </c>
      <c r="U1566" s="10">
        <v>0.46742379508507736</v>
      </c>
      <c r="V1566" s="10">
        <v>0.38484084090238946</v>
      </c>
      <c r="W1566" s="10">
        <v>0.38484084090238946</v>
      </c>
      <c r="X1566" s="10">
        <v>0.46234083961704037</v>
      </c>
      <c r="Y1566" s="10">
        <v>0.48352907113592836</v>
      </c>
      <c r="Z1566" s="10">
        <v>0.49930328081883091</v>
      </c>
      <c r="AA1566" s="10">
        <v>0.53132344240181828</v>
      </c>
      <c r="AB1566" s="10">
        <v>0.44380598575956343</v>
      </c>
      <c r="AC1566" s="10">
        <v>0.52662716392005149</v>
      </c>
      <c r="AD1566" s="10">
        <v>0.50866429315248018</v>
      </c>
      <c r="AE1566" s="10">
        <v>0.55141180540077761</v>
      </c>
      <c r="AF1566" s="10">
        <v>0.61675056993695831</v>
      </c>
      <c r="AG1566" s="10">
        <v>0.51650225763685431</v>
      </c>
      <c r="AH1566" s="10">
        <v>0.47563689929754216</v>
      </c>
      <c r="AI1566" s="10">
        <v>0.56070585514639304</v>
      </c>
      <c r="AJ1566" s="10">
        <v>0.60606000622741496</v>
      </c>
      <c r="AK1566" s="10">
        <v>1.0000000000000027</v>
      </c>
      <c r="AL1566" s="10">
        <v>0.53866027072927125</v>
      </c>
    </row>
    <row r="1567" spans="2:38" x14ac:dyDescent="0.25">
      <c r="B1567" s="3" t="s">
        <v>44</v>
      </c>
      <c r="C1567" s="14">
        <v>0.4649080170945416</v>
      </c>
      <c r="D1567" s="14">
        <v>0.4649080170945416</v>
      </c>
      <c r="E1567" s="14">
        <v>0.278382180750605</v>
      </c>
      <c r="F1567" s="14">
        <v>0.48673827757208921</v>
      </c>
      <c r="G1567" s="14">
        <v>0.54394743248005428</v>
      </c>
      <c r="H1567" s="14">
        <v>0.54394743248005428</v>
      </c>
      <c r="I1567" s="14">
        <v>0.54947355159329281</v>
      </c>
      <c r="J1567" s="14">
        <v>0.54947355159329281</v>
      </c>
      <c r="K1567" s="14">
        <v>0.48422552701382704</v>
      </c>
      <c r="L1567" s="14">
        <v>0.48422552701382704</v>
      </c>
      <c r="M1567" s="14">
        <v>0.53035951841705242</v>
      </c>
      <c r="N1567" s="14">
        <v>0.53035951841705242</v>
      </c>
      <c r="O1567" s="14">
        <v>0.58437076127325205</v>
      </c>
      <c r="P1567" s="14">
        <v>0.58437076127325205</v>
      </c>
      <c r="Q1567" s="14">
        <v>0.34296756646835891</v>
      </c>
      <c r="R1567" s="14">
        <v>0.42605517588971487</v>
      </c>
      <c r="S1567" s="14">
        <v>0.42605517588971487</v>
      </c>
      <c r="T1567" s="14">
        <v>0.51079357814826021</v>
      </c>
      <c r="U1567" s="14">
        <v>0.51079357814826021</v>
      </c>
      <c r="V1567" s="14">
        <v>0.50087717459237735</v>
      </c>
      <c r="W1567" s="14">
        <v>0.50087717459237735</v>
      </c>
      <c r="X1567" s="14">
        <v>0.42545222895660528</v>
      </c>
      <c r="Y1567" s="14">
        <v>0.52086755995934131</v>
      </c>
      <c r="Z1567" s="14">
        <v>0.46802396870983193</v>
      </c>
      <c r="AA1567" s="14">
        <v>0.45259942241276596</v>
      </c>
      <c r="AB1567" s="14">
        <v>0.42459904305466639</v>
      </c>
      <c r="AC1567" s="14">
        <v>0.48843549443743028</v>
      </c>
      <c r="AD1567" s="14">
        <v>0.54120215884567024</v>
      </c>
      <c r="AE1567" s="14">
        <v>0.56385826360405511</v>
      </c>
      <c r="AF1567" s="14">
        <v>0.54543638914471226</v>
      </c>
      <c r="AG1567" s="14">
        <v>0.58867023094612625</v>
      </c>
      <c r="AH1567" s="14">
        <v>0.5324666151335905</v>
      </c>
      <c r="AI1567" s="14">
        <v>0.55031215839462655</v>
      </c>
      <c r="AJ1567" s="14">
        <v>0.68505107210108918</v>
      </c>
      <c r="AK1567" s="14">
        <v>0.53866027072927125</v>
      </c>
      <c r="AL1567" s="14">
        <v>1.0000000000000013</v>
      </c>
    </row>
    <row r="1568" spans="2:38" ht="9.9499999999999993" customHeight="1" x14ac:dyDescent="0.25"/>
    <row r="1570" spans="2:38" x14ac:dyDescent="0.25">
      <c r="B1570" s="1" t="s">
        <v>323</v>
      </c>
    </row>
    <row r="1571" spans="2:38" ht="5.0999999999999996" customHeight="1" x14ac:dyDescent="0.25"/>
    <row r="1572" spans="2:38" x14ac:dyDescent="0.25">
      <c r="B1572" s="4" t="s">
        <v>4</v>
      </c>
      <c r="C1572" s="3" t="s">
        <v>18</v>
      </c>
      <c r="D1572" s="3" t="s">
        <v>18</v>
      </c>
      <c r="E1572" s="3" t="s">
        <v>19</v>
      </c>
      <c r="F1572" s="3" t="s">
        <v>20</v>
      </c>
      <c r="G1572" s="3" t="s">
        <v>21</v>
      </c>
      <c r="H1572" s="3" t="s">
        <v>21</v>
      </c>
      <c r="I1572" s="3" t="s">
        <v>22</v>
      </c>
      <c r="J1572" s="3" t="s">
        <v>22</v>
      </c>
      <c r="K1572" s="3" t="s">
        <v>23</v>
      </c>
      <c r="L1572" s="3" t="s">
        <v>23</v>
      </c>
      <c r="M1572" s="3" t="s">
        <v>24</v>
      </c>
      <c r="N1572" s="3" t="s">
        <v>24</v>
      </c>
      <c r="O1572" s="3" t="s">
        <v>25</v>
      </c>
      <c r="P1572" s="3" t="s">
        <v>25</v>
      </c>
      <c r="Q1572" s="3" t="s">
        <v>26</v>
      </c>
      <c r="R1572" s="3" t="s">
        <v>27</v>
      </c>
      <c r="S1572" s="3" t="s">
        <v>27</v>
      </c>
      <c r="T1572" s="3" t="s">
        <v>28</v>
      </c>
      <c r="U1572" s="3" t="s">
        <v>28</v>
      </c>
      <c r="V1572" s="3" t="s">
        <v>29</v>
      </c>
      <c r="W1572" s="3" t="s">
        <v>29</v>
      </c>
      <c r="X1572" s="3" t="s">
        <v>30</v>
      </c>
      <c r="Y1572" s="3" t="s">
        <v>31</v>
      </c>
      <c r="Z1572" s="3" t="s">
        <v>32</v>
      </c>
      <c r="AA1572" s="3" t="s">
        <v>33</v>
      </c>
      <c r="AB1572" s="3" t="s">
        <v>34</v>
      </c>
      <c r="AC1572" s="3" t="s">
        <v>35</v>
      </c>
      <c r="AD1572" s="3" t="s">
        <v>36</v>
      </c>
      <c r="AE1572" s="3" t="s">
        <v>37</v>
      </c>
      <c r="AF1572" s="3" t="s">
        <v>38</v>
      </c>
      <c r="AG1572" s="3" t="s">
        <v>39</v>
      </c>
      <c r="AH1572" s="3" t="s">
        <v>40</v>
      </c>
      <c r="AI1572" s="3" t="s">
        <v>41</v>
      </c>
      <c r="AJ1572" s="3" t="s">
        <v>42</v>
      </c>
      <c r="AK1572" s="3" t="s">
        <v>43</v>
      </c>
      <c r="AL1572" s="3" t="s">
        <v>44</v>
      </c>
    </row>
    <row r="1573" spans="2:38" x14ac:dyDescent="0.25">
      <c r="B1573" s="3" t="s">
        <v>18</v>
      </c>
      <c r="C1573" s="10">
        <v>1</v>
      </c>
      <c r="D1573" s="10">
        <v>0.51517962372605952</v>
      </c>
      <c r="E1573" s="10">
        <v>0.30079746406519431</v>
      </c>
      <c r="F1573" s="10">
        <v>0.34443487031371239</v>
      </c>
      <c r="G1573" s="10">
        <v>0.52106510632947711</v>
      </c>
      <c r="H1573" s="10">
        <v>0.33261876580616895</v>
      </c>
      <c r="I1573" s="10">
        <v>0.77450199591670177</v>
      </c>
      <c r="J1573" s="10">
        <v>0.53233887177455297</v>
      </c>
      <c r="K1573" s="10">
        <v>0.78863330754856553</v>
      </c>
      <c r="L1573" s="10">
        <v>0.56071692540663176</v>
      </c>
      <c r="M1573" s="10">
        <v>0.42749582147204629</v>
      </c>
      <c r="N1573" s="10">
        <v>0.55731662940200799</v>
      </c>
      <c r="O1573" s="10">
        <v>0.43961662970897225</v>
      </c>
      <c r="P1573" s="10">
        <v>0.56314042319621072</v>
      </c>
      <c r="Q1573" s="10">
        <v>0.34958837621098593</v>
      </c>
      <c r="R1573" s="10">
        <v>0.39032792285262324</v>
      </c>
      <c r="S1573" s="10">
        <v>0.5203586072166253</v>
      </c>
      <c r="T1573" s="10">
        <v>0.40925632426074593</v>
      </c>
      <c r="U1573" s="10">
        <v>0.56545092018425702</v>
      </c>
      <c r="V1573" s="10">
        <v>0.4056147758600504</v>
      </c>
      <c r="W1573" s="10">
        <v>0.5321860765089822</v>
      </c>
      <c r="X1573" s="10">
        <v>0.48200894195750088</v>
      </c>
      <c r="Y1573" s="10">
        <v>0.49986360056146756</v>
      </c>
      <c r="Z1573" s="10">
        <v>0.4387986699710944</v>
      </c>
      <c r="AA1573" s="10">
        <v>0.4447253080637853</v>
      </c>
      <c r="AB1573" s="10">
        <v>0.44189352946406779</v>
      </c>
      <c r="AC1573" s="10">
        <v>0.41196308708790963</v>
      </c>
      <c r="AD1573" s="10">
        <v>0.4575385448325418</v>
      </c>
      <c r="AE1573" s="10">
        <v>0.50947328151139615</v>
      </c>
      <c r="AF1573" s="10">
        <v>0.51345747763646454</v>
      </c>
      <c r="AG1573" s="10">
        <v>0.51536916411388034</v>
      </c>
      <c r="AH1573" s="10">
        <v>0.49643930498644956</v>
      </c>
      <c r="AI1573" s="10">
        <v>0.52674307929904773</v>
      </c>
      <c r="AJ1573" s="10">
        <v>0.55813843506954697</v>
      </c>
      <c r="AK1573" s="10">
        <v>0.49768274807562918</v>
      </c>
      <c r="AL1573" s="10">
        <v>0.51277921793133352</v>
      </c>
    </row>
    <row r="1574" spans="2:38" x14ac:dyDescent="0.25">
      <c r="B1574" s="3" t="s">
        <v>18</v>
      </c>
      <c r="C1574" s="14">
        <v>0.51517962372605952</v>
      </c>
      <c r="D1574" s="14">
        <v>1</v>
      </c>
      <c r="E1574" s="14">
        <v>0.38758839445191101</v>
      </c>
      <c r="F1574" s="14">
        <v>0.44381676817996596</v>
      </c>
      <c r="G1574" s="14">
        <v>0.49982113263473466</v>
      </c>
      <c r="H1574" s="14">
        <v>0.42859129083431197</v>
      </c>
      <c r="I1574" s="14">
        <v>0.50992677751586102</v>
      </c>
      <c r="J1574" s="14">
        <v>0.51063526343215015</v>
      </c>
      <c r="K1574" s="14">
        <v>0.51923073572448986</v>
      </c>
      <c r="L1574" s="14">
        <v>0.53785633568600044</v>
      </c>
      <c r="M1574" s="14">
        <v>0.51733484102194172</v>
      </c>
      <c r="N1574" s="14">
        <v>0.53459467072383005</v>
      </c>
      <c r="O1574" s="14">
        <v>0.53200285901733535</v>
      </c>
      <c r="P1574" s="14">
        <v>0.54018102677625202</v>
      </c>
      <c r="Q1574" s="14">
        <v>0.42305500532723944</v>
      </c>
      <c r="R1574" s="14">
        <v>0.50298762160908428</v>
      </c>
      <c r="S1574" s="14">
        <v>0.49914343769315916</v>
      </c>
      <c r="T1574" s="14">
        <v>0.52737929601339906</v>
      </c>
      <c r="U1574" s="14">
        <v>0.5423973241400295</v>
      </c>
      <c r="V1574" s="14">
        <v>0.52268669355838127</v>
      </c>
      <c r="W1574" s="14">
        <v>0.51048869767333971</v>
      </c>
      <c r="X1574" s="14">
        <v>0.44142010312887447</v>
      </c>
      <c r="Y1574" s="14">
        <v>0.45777126294405635</v>
      </c>
      <c r="Z1574" s="14">
        <v>0.40184846647208394</v>
      </c>
      <c r="AA1574" s="14">
        <v>0.4072760363164496</v>
      </c>
      <c r="AB1574" s="14">
        <v>0.40468271512940063</v>
      </c>
      <c r="AC1574" s="14">
        <v>0.37727264487899964</v>
      </c>
      <c r="AD1574" s="14">
        <v>0.41901030056663002</v>
      </c>
      <c r="AE1574" s="14">
        <v>0.43068327469265488</v>
      </c>
      <c r="AF1574" s="14">
        <v>0.43405131516981554</v>
      </c>
      <c r="AG1574" s="14">
        <v>0.43566735946920776</v>
      </c>
      <c r="AH1574" s="14">
        <v>0.41966500171202231</v>
      </c>
      <c r="AI1574" s="14">
        <v>0.4452822994784118</v>
      </c>
      <c r="AJ1574" s="14">
        <v>0.47182236570772801</v>
      </c>
      <c r="AK1574" s="14">
        <v>0.42071614641573124</v>
      </c>
      <c r="AL1574" s="14">
        <v>0.43347794827993402</v>
      </c>
    </row>
    <row r="1575" spans="2:38" x14ac:dyDescent="0.25">
      <c r="B1575" s="3" t="s">
        <v>19</v>
      </c>
      <c r="C1575" s="10">
        <v>0.30079746406519431</v>
      </c>
      <c r="D1575" s="10">
        <v>0.38758839445191101</v>
      </c>
      <c r="E1575" s="10">
        <v>1</v>
      </c>
      <c r="F1575" s="10">
        <v>0.68561346097151932</v>
      </c>
      <c r="G1575" s="10">
        <v>0.39201625737151707</v>
      </c>
      <c r="H1575" s="10">
        <v>0.66209296114744698</v>
      </c>
      <c r="I1575" s="10">
        <v>0.29773048946762681</v>
      </c>
      <c r="J1575" s="10">
        <v>0.40049792172128551</v>
      </c>
      <c r="K1575" s="10">
        <v>0.30316278318818024</v>
      </c>
      <c r="L1575" s="10">
        <v>0.42184776503491817</v>
      </c>
      <c r="M1575" s="10">
        <v>0.34674158936000737</v>
      </c>
      <c r="N1575" s="10">
        <v>0.41928959850736508</v>
      </c>
      <c r="O1575" s="10">
        <v>0.35657276922494174</v>
      </c>
      <c r="P1575" s="10">
        <v>0.42367105068901106</v>
      </c>
      <c r="Q1575" s="10">
        <v>0.28355090997563759</v>
      </c>
      <c r="R1575" s="10">
        <v>0.46308167480150703</v>
      </c>
      <c r="S1575" s="10">
        <v>0.39148473235728726</v>
      </c>
      <c r="T1575" s="10">
        <v>0.48553816666949529</v>
      </c>
      <c r="U1575" s="10">
        <v>0.42540932172447232</v>
      </c>
      <c r="V1575" s="10">
        <v>0.4812178651139708</v>
      </c>
      <c r="W1575" s="10">
        <v>0.40038296827799108</v>
      </c>
      <c r="X1575" s="10">
        <v>0.37834268803059456</v>
      </c>
      <c r="Y1575" s="10">
        <v>0.39235732332482726</v>
      </c>
      <c r="Z1575" s="10">
        <v>0.34442570220149854</v>
      </c>
      <c r="AA1575" s="10">
        <v>0.34907769097553853</v>
      </c>
      <c r="AB1575" s="10">
        <v>0.34685494647006604</v>
      </c>
      <c r="AC1575" s="10">
        <v>0.323361681020358</v>
      </c>
      <c r="AD1575" s="10">
        <v>0.35913516920773952</v>
      </c>
      <c r="AE1575" s="10">
        <v>0.33030150386072421</v>
      </c>
      <c r="AF1575" s="10">
        <v>0.33288453621893188</v>
      </c>
      <c r="AG1575" s="10">
        <v>0.33412391999294938</v>
      </c>
      <c r="AH1575" s="10">
        <v>0.3218513216751076</v>
      </c>
      <c r="AI1575" s="10">
        <v>0.34149785190808368</v>
      </c>
      <c r="AJ1575" s="10">
        <v>0.36185207577331768</v>
      </c>
      <c r="AK1575" s="10">
        <v>0.32265747017636531</v>
      </c>
      <c r="AL1575" s="10">
        <v>0.3324448071718103</v>
      </c>
    </row>
    <row r="1576" spans="2:38" x14ac:dyDescent="0.25">
      <c r="B1576" s="3" t="s">
        <v>20</v>
      </c>
      <c r="C1576" s="14">
        <v>0.34443487031371239</v>
      </c>
      <c r="D1576" s="14">
        <v>0.44381676817996596</v>
      </c>
      <c r="E1576" s="14">
        <v>0.68561346097151932</v>
      </c>
      <c r="F1576" s="14">
        <v>1</v>
      </c>
      <c r="G1576" s="14">
        <v>0.44888699174458635</v>
      </c>
      <c r="H1576" s="14">
        <v>0.75814436772982907</v>
      </c>
      <c r="I1576" s="14">
        <v>0.34092296238905101</v>
      </c>
      <c r="J1576" s="14">
        <v>0.45859911139105969</v>
      </c>
      <c r="K1576" s="14">
        <v>0.34714333192893276</v>
      </c>
      <c r="L1576" s="14">
        <v>0.48304622744571946</v>
      </c>
      <c r="M1576" s="14">
        <v>0.39704421955399077</v>
      </c>
      <c r="N1576" s="14">
        <v>0.48011694159253937</v>
      </c>
      <c r="O1576" s="14">
        <v>0.40830163215330562</v>
      </c>
      <c r="P1576" s="14">
        <v>0.48513402150264079</v>
      </c>
      <c r="Q1576" s="14">
        <v>0.32468631744723148</v>
      </c>
      <c r="R1576" s="14">
        <v>0.53026203894572643</v>
      </c>
      <c r="S1576" s="14">
        <v>0.44827835712755698</v>
      </c>
      <c r="T1576" s="14">
        <v>0.55597634770258175</v>
      </c>
      <c r="U1576" s="14">
        <v>0.48712446766723821</v>
      </c>
      <c r="V1576" s="14">
        <v>0.55102928968592668</v>
      </c>
      <c r="W1576" s="14">
        <v>0.45846748137730181</v>
      </c>
      <c r="X1576" s="14">
        <v>0.43322976505451882</v>
      </c>
      <c r="Y1576" s="14">
        <v>0.44927753695001854</v>
      </c>
      <c r="Z1576" s="14">
        <v>0.39439236111635018</v>
      </c>
      <c r="AA1576" s="14">
        <v>0.39971922500819485</v>
      </c>
      <c r="AB1576" s="14">
        <v>0.39717402165063925</v>
      </c>
      <c r="AC1576" s="14">
        <v>0.37027253209332706</v>
      </c>
      <c r="AD1576" s="14">
        <v>0.4112357656191899</v>
      </c>
      <c r="AE1576" s="14">
        <v>0.37821913160157161</v>
      </c>
      <c r="AF1576" s="14">
        <v>0.38117689063082505</v>
      </c>
      <c r="AG1576" s="14">
        <v>0.38259607476789648</v>
      </c>
      <c r="AH1576" s="14">
        <v>0.36854306131196546</v>
      </c>
      <c r="AI1576" s="14">
        <v>0.39103976059079609</v>
      </c>
      <c r="AJ1576" s="14">
        <v>0.41434682030669401</v>
      </c>
      <c r="AK1576" s="14">
        <v>0.36946615970093361</v>
      </c>
      <c r="AL1576" s="14">
        <v>0.38067336904100985</v>
      </c>
    </row>
    <row r="1577" spans="2:38" x14ac:dyDescent="0.25">
      <c r="B1577" s="3" t="s">
        <v>21</v>
      </c>
      <c r="C1577" s="10">
        <v>0.52106510632947711</v>
      </c>
      <c r="D1577" s="10">
        <v>0.49982113263473466</v>
      </c>
      <c r="E1577" s="10">
        <v>0.39201625737151713</v>
      </c>
      <c r="F1577" s="10">
        <v>0.44888699174458641</v>
      </c>
      <c r="G1577" s="10">
        <v>1</v>
      </c>
      <c r="H1577" s="10">
        <v>0.43348757645977548</v>
      </c>
      <c r="I1577" s="10">
        <v>0.51575225088450916</v>
      </c>
      <c r="J1577" s="10">
        <v>0.51646883064097182</v>
      </c>
      <c r="K1577" s="10">
        <v>0.52516249878639842</v>
      </c>
      <c r="L1577" s="10">
        <v>0.54400088015366188</v>
      </c>
      <c r="M1577" s="10">
        <v>0.52324494512302211</v>
      </c>
      <c r="N1577" s="10">
        <v>0.54070195348410066</v>
      </c>
      <c r="O1577" s="10">
        <v>0.53808053256558075</v>
      </c>
      <c r="P1577" s="10">
        <v>0.54635212883342177</v>
      </c>
      <c r="Q1577" s="10">
        <v>0.42788804366857364</v>
      </c>
      <c r="R1577" s="10">
        <v>0.50873382110995724</v>
      </c>
      <c r="S1577" s="10">
        <v>0.50484572071030576</v>
      </c>
      <c r="T1577" s="10">
        <v>0.53340414934443814</v>
      </c>
      <c r="U1577" s="10">
        <v>0.54859374548192608</v>
      </c>
      <c r="V1577" s="10">
        <v>0.52865793795606619</v>
      </c>
      <c r="W1577" s="10">
        <v>0.51632059049485257</v>
      </c>
      <c r="X1577" s="10">
        <v>0.44646294686359717</v>
      </c>
      <c r="Y1577" s="10">
        <v>0.46300090456869153</v>
      </c>
      <c r="Z1577" s="10">
        <v>0.40643923840814378</v>
      </c>
      <c r="AA1577" s="10">
        <v>0.41192881355401345</v>
      </c>
      <c r="AB1577" s="10">
        <v>0.40930586591042667</v>
      </c>
      <c r="AC1577" s="10">
        <v>0.38158265926217982</v>
      </c>
      <c r="AD1577" s="10">
        <v>0.42379713164663596</v>
      </c>
      <c r="AE1577" s="10">
        <v>0.43560345942832746</v>
      </c>
      <c r="AF1577" s="10">
        <v>0.43900997686133625</v>
      </c>
      <c r="AG1577" s="10">
        <v>0.44064448307221016</v>
      </c>
      <c r="AH1577" s="10">
        <v>0.42445931218761024</v>
      </c>
      <c r="AI1577" s="10">
        <v>0.45036926547337019</v>
      </c>
      <c r="AJ1577" s="10">
        <v>0.4772125290554009</v>
      </c>
      <c r="AK1577" s="10">
        <v>0.42552246531242599</v>
      </c>
      <c r="AL1577" s="10">
        <v>0.43843005974955079</v>
      </c>
    </row>
    <row r="1578" spans="2:38" x14ac:dyDescent="0.25">
      <c r="B1578" s="3" t="s">
        <v>21</v>
      </c>
      <c r="C1578" s="14">
        <v>0.33261876580616895</v>
      </c>
      <c r="D1578" s="14">
        <v>0.42859129083431202</v>
      </c>
      <c r="E1578" s="14">
        <v>0.66209296114744698</v>
      </c>
      <c r="F1578" s="14">
        <v>0.75814436772982918</v>
      </c>
      <c r="G1578" s="14">
        <v>0.43348757645977548</v>
      </c>
      <c r="H1578" s="14">
        <v>1</v>
      </c>
      <c r="I1578" s="14">
        <v>0.32922733659790715</v>
      </c>
      <c r="J1578" s="14">
        <v>0.44286651433336971</v>
      </c>
      <c r="K1578" s="14">
        <v>0.33523431155177663</v>
      </c>
      <c r="L1578" s="14">
        <v>0.46647495317179177</v>
      </c>
      <c r="M1578" s="14">
        <v>0.38342331064864987</v>
      </c>
      <c r="N1578" s="14">
        <v>0.46364615873442599</v>
      </c>
      <c r="O1578" s="14">
        <v>0.39429452900567763</v>
      </c>
      <c r="P1578" s="14">
        <v>0.46849112383952396</v>
      </c>
      <c r="Q1578" s="14">
        <v>0.31354770231331197</v>
      </c>
      <c r="R1578" s="14">
        <v>0.51207098975590715</v>
      </c>
      <c r="S1578" s="14">
        <v>0.43289982152381662</v>
      </c>
      <c r="T1578" s="14">
        <v>0.53690314927121341</v>
      </c>
      <c r="U1578" s="14">
        <v>0.47041328620963763</v>
      </c>
      <c r="V1578" s="14">
        <v>0.53212580390437358</v>
      </c>
      <c r="W1578" s="14">
        <v>0.44273939998899653</v>
      </c>
      <c r="X1578" s="14">
        <v>0.41836748303585963</v>
      </c>
      <c r="Y1578" s="14">
        <v>0.43386472371000612</v>
      </c>
      <c r="Z1578" s="14">
        <v>0.38086242626485534</v>
      </c>
      <c r="AA1578" s="14">
        <v>0.38600654797270978</v>
      </c>
      <c r="AB1578" s="14">
        <v>0.38354865978402325</v>
      </c>
      <c r="AC1578" s="14">
        <v>0.35757004662342512</v>
      </c>
      <c r="AD1578" s="14">
        <v>0.3971280047546461</v>
      </c>
      <c r="AE1578" s="14">
        <v>0.36524403189205018</v>
      </c>
      <c r="AF1578" s="14">
        <v>0.3681003227111716</v>
      </c>
      <c r="AG1578" s="14">
        <v>0.36947082063925435</v>
      </c>
      <c r="AH1578" s="14">
        <v>0.35589990667426608</v>
      </c>
      <c r="AI1578" s="14">
        <v>0.37762483929221441</v>
      </c>
      <c r="AJ1578" s="14">
        <v>0.40013233230594958</v>
      </c>
      <c r="AK1578" s="14">
        <v>0.35679133745935648</v>
      </c>
      <c r="AL1578" s="14">
        <v>0.36761407481876579</v>
      </c>
    </row>
    <row r="1579" spans="2:38" x14ac:dyDescent="0.25">
      <c r="B1579" s="3" t="s">
        <v>22</v>
      </c>
      <c r="C1579" s="10">
        <v>0.77450199591670177</v>
      </c>
      <c r="D1579" s="10">
        <v>0.50992677751586102</v>
      </c>
      <c r="E1579" s="10">
        <v>0.29773048946762681</v>
      </c>
      <c r="F1579" s="10">
        <v>0.34092296238905101</v>
      </c>
      <c r="G1579" s="10">
        <v>0.51575225088450916</v>
      </c>
      <c r="H1579" s="10">
        <v>0.32922733659790715</v>
      </c>
      <c r="I1579" s="10">
        <v>1</v>
      </c>
      <c r="J1579" s="10">
        <v>0.5269110673809746</v>
      </c>
      <c r="K1579" s="10">
        <v>0.78059228789248614</v>
      </c>
      <c r="L1579" s="10">
        <v>0.55499977425978719</v>
      </c>
      <c r="M1579" s="10">
        <v>0.42313701203495324</v>
      </c>
      <c r="N1579" s="10">
        <v>0.55163414816670264</v>
      </c>
      <c r="O1579" s="10">
        <v>0.43513423475203394</v>
      </c>
      <c r="P1579" s="10">
        <v>0.55739856171418756</v>
      </c>
      <c r="Q1579" s="10">
        <v>0.34602392239228091</v>
      </c>
      <c r="R1579" s="10">
        <v>0.38634808270393495</v>
      </c>
      <c r="S1579" s="10">
        <v>0.51505295533914441</v>
      </c>
      <c r="T1579" s="10">
        <v>0.40508348738427047</v>
      </c>
      <c r="U1579" s="10">
        <v>0.55968550053962729</v>
      </c>
      <c r="V1579" s="10">
        <v>0.40147906873955691</v>
      </c>
      <c r="W1579" s="10">
        <v>0.52675983003810634</v>
      </c>
      <c r="X1579" s="10">
        <v>0.47709430883258985</v>
      </c>
      <c r="Y1579" s="10">
        <v>0.49476691874623002</v>
      </c>
      <c r="Z1579" s="10">
        <v>0.43432461505035191</v>
      </c>
      <c r="AA1579" s="10">
        <v>0.44019082428093204</v>
      </c>
      <c r="AB1579" s="10">
        <v>0.43738791890678597</v>
      </c>
      <c r="AC1579" s="10">
        <v>0.40776265166482289</v>
      </c>
      <c r="AD1579" s="10">
        <v>0.45287341542804238</v>
      </c>
      <c r="AE1579" s="10">
        <v>0.50427861799456497</v>
      </c>
      <c r="AF1579" s="10">
        <v>0.50822219067772612</v>
      </c>
      <c r="AG1579" s="10">
        <v>0.51011438532238007</v>
      </c>
      <c r="AH1579" s="10">
        <v>0.49137753778585402</v>
      </c>
      <c r="AI1579" s="10">
        <v>0.52137233041765252</v>
      </c>
      <c r="AJ1579" s="10">
        <v>0.55244757458438887</v>
      </c>
      <c r="AK1579" s="10">
        <v>0.49260830254883875</v>
      </c>
      <c r="AL1579" s="10">
        <v>0.50755084660698269</v>
      </c>
    </row>
    <row r="1580" spans="2:38" x14ac:dyDescent="0.25">
      <c r="B1580" s="3" t="s">
        <v>22</v>
      </c>
      <c r="C1580" s="14">
        <v>0.53233887177455297</v>
      </c>
      <c r="D1580" s="14">
        <v>0.51063526343215015</v>
      </c>
      <c r="E1580" s="14">
        <v>0.40049792172128551</v>
      </c>
      <c r="F1580" s="14">
        <v>0.45859911139105969</v>
      </c>
      <c r="G1580" s="14">
        <v>0.51646883064097182</v>
      </c>
      <c r="H1580" s="14">
        <v>0.44286651433336965</v>
      </c>
      <c r="I1580" s="14">
        <v>0.5269110673809746</v>
      </c>
      <c r="J1580" s="14">
        <v>1</v>
      </c>
      <c r="K1580" s="14">
        <v>0.53652491542099867</v>
      </c>
      <c r="L1580" s="14">
        <v>0.55577088403661101</v>
      </c>
      <c r="M1580" s="14">
        <v>0.53456587356360086</v>
      </c>
      <c r="N1580" s="14">
        <v>0.55240058178453344</v>
      </c>
      <c r="O1580" s="14">
        <v>0.54972244379897306</v>
      </c>
      <c r="P1580" s="14">
        <v>0.55817300433643657</v>
      </c>
      <c r="Q1580" s="14">
        <v>0.43714583004205165</v>
      </c>
      <c r="R1580" s="14">
        <v>0.51974078684898395</v>
      </c>
      <c r="S1580" s="14">
        <v>0.51576856350308242</v>
      </c>
      <c r="T1580" s="14">
        <v>0.54494488234323746</v>
      </c>
      <c r="U1580" s="14">
        <v>0.56046312060620895</v>
      </c>
      <c r="V1580" s="14">
        <v>0.54009598191793839</v>
      </c>
      <c r="W1580" s="14">
        <v>0.5274917035880049</v>
      </c>
      <c r="X1580" s="14">
        <v>0.45612261987128261</v>
      </c>
      <c r="Y1580" s="14">
        <v>0.47301839285481923</v>
      </c>
      <c r="Z1580" s="14">
        <v>0.41523295839788987</v>
      </c>
      <c r="AA1580" s="14">
        <v>0.42084130600009156</v>
      </c>
      <c r="AB1580" s="14">
        <v>0.4181616082572383</v>
      </c>
      <c r="AC1580" s="14">
        <v>0.38983858226714496</v>
      </c>
      <c r="AD1580" s="14">
        <v>0.43296640704129086</v>
      </c>
      <c r="AE1580" s="14">
        <v>0.44502817654909621</v>
      </c>
      <c r="AF1580" s="14">
        <v>0.44850839739854526</v>
      </c>
      <c r="AG1580" s="14">
        <v>0.45017826778832132</v>
      </c>
      <c r="AH1580" s="14">
        <v>0.43364291452147213</v>
      </c>
      <c r="AI1580" s="14">
        <v>0.46011345559652805</v>
      </c>
      <c r="AJ1580" s="14">
        <v>0.48753750007086594</v>
      </c>
      <c r="AK1580" s="14">
        <v>0.43472907002893785</v>
      </c>
      <c r="AL1580" s="14">
        <v>0.44791593319923384</v>
      </c>
    </row>
    <row r="1581" spans="2:38" x14ac:dyDescent="0.25">
      <c r="B1581" s="3" t="s">
        <v>23</v>
      </c>
      <c r="C1581" s="10">
        <v>0.78863330754856553</v>
      </c>
      <c r="D1581" s="10">
        <v>0.51923073572448997</v>
      </c>
      <c r="E1581" s="10">
        <v>0.30316278318818018</v>
      </c>
      <c r="F1581" s="10">
        <v>0.34714333192893271</v>
      </c>
      <c r="G1581" s="10">
        <v>0.52516249878639842</v>
      </c>
      <c r="H1581" s="10">
        <v>0.33523431155177663</v>
      </c>
      <c r="I1581" s="10">
        <v>0.78059228789248614</v>
      </c>
      <c r="J1581" s="10">
        <v>0.53652491542099878</v>
      </c>
      <c r="K1581" s="10">
        <v>1</v>
      </c>
      <c r="L1581" s="10">
        <v>0.56512611971406357</v>
      </c>
      <c r="M1581" s="10">
        <v>0.43085743239741381</v>
      </c>
      <c r="N1581" s="10">
        <v>0.56169908550142811</v>
      </c>
      <c r="O1581" s="10">
        <v>0.44307355253997016</v>
      </c>
      <c r="P1581" s="10">
        <v>0.56756867466452654</v>
      </c>
      <c r="Q1581" s="10">
        <v>0.35233736239009222</v>
      </c>
      <c r="R1581" s="10">
        <v>0.39339726422166671</v>
      </c>
      <c r="S1581" s="10">
        <v>0.52445044412184949</v>
      </c>
      <c r="T1581" s="10">
        <v>0.41247450900503968</v>
      </c>
      <c r="U1581" s="10">
        <v>0.56989734023230609</v>
      </c>
      <c r="V1581" s="10">
        <v>0.40880432530950811</v>
      </c>
      <c r="W1581" s="10">
        <v>0.53637091865073883</v>
      </c>
      <c r="X1581" s="10">
        <v>0.48579921649124885</v>
      </c>
      <c r="Y1581" s="10">
        <v>0.50379427510012109</v>
      </c>
      <c r="Z1581" s="10">
        <v>0.44224916078041338</v>
      </c>
      <c r="AA1581" s="10">
        <v>0.44822240295754767</v>
      </c>
      <c r="AB1581" s="10">
        <v>0.4453683566831515</v>
      </c>
      <c r="AC1581" s="10">
        <v>0.41520255644607601</v>
      </c>
      <c r="AD1581" s="10">
        <v>0.46113639653969918</v>
      </c>
      <c r="AE1581" s="10">
        <v>0.51347952172074884</v>
      </c>
      <c r="AF1581" s="10">
        <v>0.51749504754905662</v>
      </c>
      <c r="AG1581" s="10">
        <v>0.51942176656205663</v>
      </c>
      <c r="AH1581" s="10">
        <v>0.50034305259660816</v>
      </c>
      <c r="AI1581" s="10">
        <v>0.53088512046365166</v>
      </c>
      <c r="AJ1581" s="10">
        <v>0.56252735343309168</v>
      </c>
      <c r="AK1581" s="10">
        <v>0.50159627349334457</v>
      </c>
      <c r="AL1581" s="10">
        <v>0.51681145435264808</v>
      </c>
    </row>
    <row r="1582" spans="2:38" x14ac:dyDescent="0.25">
      <c r="B1582" s="3" t="s">
        <v>23</v>
      </c>
      <c r="C1582" s="14">
        <v>0.56071692540663176</v>
      </c>
      <c r="D1582" s="14">
        <v>0.53785633568600044</v>
      </c>
      <c r="E1582" s="14">
        <v>0.42184776503491822</v>
      </c>
      <c r="F1582" s="14">
        <v>0.48304622744571951</v>
      </c>
      <c r="G1582" s="14">
        <v>0.54400088015366177</v>
      </c>
      <c r="H1582" s="14">
        <v>0.46647495317179177</v>
      </c>
      <c r="I1582" s="14">
        <v>0.55499977425978719</v>
      </c>
      <c r="J1582" s="14">
        <v>0.5557708840366109</v>
      </c>
      <c r="K1582" s="14">
        <v>0.56512611971406357</v>
      </c>
      <c r="L1582" s="14">
        <v>1</v>
      </c>
      <c r="M1582" s="14">
        <v>0.56306264476367851</v>
      </c>
      <c r="N1582" s="14">
        <v>0.58184809006815152</v>
      </c>
      <c r="O1582" s="14">
        <v>0.57902718523346919</v>
      </c>
      <c r="P1582" s="14">
        <v>0.58792823036424047</v>
      </c>
      <c r="Q1582" s="14">
        <v>0.46044930921241484</v>
      </c>
      <c r="R1582" s="14">
        <v>0.54744725862102028</v>
      </c>
      <c r="S1582" s="14">
        <v>0.54326328300015736</v>
      </c>
      <c r="T1582" s="14">
        <v>0.57399494033752285</v>
      </c>
      <c r="U1582" s="14">
        <v>0.5903404287245253</v>
      </c>
      <c r="V1582" s="14">
        <v>0.56888755351639297</v>
      </c>
      <c r="W1582" s="14">
        <v>0.55561136316686899</v>
      </c>
      <c r="X1582" s="14">
        <v>0.48043771849701911</v>
      </c>
      <c r="Y1582" s="14">
        <v>0.49823417556977867</v>
      </c>
      <c r="Z1582" s="14">
        <v>0.43736830072963007</v>
      </c>
      <c r="AA1582" s="14">
        <v>0.4432756195275892</v>
      </c>
      <c r="AB1582" s="14">
        <v>0.44045307178768245</v>
      </c>
      <c r="AC1582" s="14">
        <v>0.41062019484890616</v>
      </c>
      <c r="AD1582" s="14">
        <v>0.45604708848570297</v>
      </c>
      <c r="AE1582" s="14">
        <v>0.46875184981721124</v>
      </c>
      <c r="AF1582" s="14">
        <v>0.47241759514956705</v>
      </c>
      <c r="AG1582" s="14">
        <v>0.47417648340745733</v>
      </c>
      <c r="AH1582" s="14">
        <v>0.45675965939572755</v>
      </c>
      <c r="AI1582" s="14">
        <v>0.48464129869059602</v>
      </c>
      <c r="AJ1582" s="14">
        <v>0.51352727098227891</v>
      </c>
      <c r="AK1582" s="14">
        <v>0.45790371595246454</v>
      </c>
      <c r="AL1582" s="14">
        <v>0.4717935477206352</v>
      </c>
    </row>
    <row r="1583" spans="2:38" x14ac:dyDescent="0.25">
      <c r="B1583" s="3" t="s">
        <v>24</v>
      </c>
      <c r="C1583" s="10">
        <v>0.42749582147204629</v>
      </c>
      <c r="D1583" s="10">
        <v>0.51733484102194172</v>
      </c>
      <c r="E1583" s="10">
        <v>0.34674158936000732</v>
      </c>
      <c r="F1583" s="10">
        <v>0.39704421955399077</v>
      </c>
      <c r="G1583" s="10">
        <v>0.523244945123022</v>
      </c>
      <c r="H1583" s="10">
        <v>0.38342331064864987</v>
      </c>
      <c r="I1583" s="10">
        <v>0.42313701203495324</v>
      </c>
      <c r="J1583" s="10">
        <v>0.53456587356360075</v>
      </c>
      <c r="K1583" s="10">
        <v>0.43085743239741375</v>
      </c>
      <c r="L1583" s="10">
        <v>0.5630626447636784</v>
      </c>
      <c r="M1583" s="10">
        <v>1</v>
      </c>
      <c r="N1583" s="10">
        <v>0.55964812386268292</v>
      </c>
      <c r="O1583" s="10">
        <v>0.80969954058922944</v>
      </c>
      <c r="P1583" s="10">
        <v>0.56549628108380501</v>
      </c>
      <c r="Q1583" s="10">
        <v>0.64388271162707766</v>
      </c>
      <c r="R1583" s="10">
        <v>0.50417373383559838</v>
      </c>
      <c r="S1583" s="10">
        <v>0.52253549042140601</v>
      </c>
      <c r="T1583" s="10">
        <v>0.52862292707734204</v>
      </c>
      <c r="U1583" s="10">
        <v>0.56781644387158681</v>
      </c>
      <c r="V1583" s="10">
        <v>0.52391925883679202</v>
      </c>
      <c r="W1583" s="10">
        <v>0.53441243908990932</v>
      </c>
      <c r="X1583" s="10">
        <v>0.45079499126544692</v>
      </c>
      <c r="Y1583" s="10">
        <v>0.46749341730861438</v>
      </c>
      <c r="Z1583" s="10">
        <v>0.41038293147339605</v>
      </c>
      <c r="AA1583" s="10">
        <v>0.41592577214431381</v>
      </c>
      <c r="AB1583" s="10">
        <v>0.41327737395497505</v>
      </c>
      <c r="AC1583" s="10">
        <v>0.38528516813668384</v>
      </c>
      <c r="AD1583" s="10">
        <v>0.4279092489109399</v>
      </c>
      <c r="AE1583" s="10">
        <v>0.42700088551148269</v>
      </c>
      <c r="AF1583" s="10">
        <v>0.43034012887358541</v>
      </c>
      <c r="AG1583" s="10">
        <v>0.43194235581717566</v>
      </c>
      <c r="AH1583" s="10">
        <v>0.41607681997191692</v>
      </c>
      <c r="AI1583" s="10">
        <v>0.44147508703595756</v>
      </c>
      <c r="AJ1583" s="10">
        <v>0.46778823279147508</v>
      </c>
      <c r="AK1583" s="10">
        <v>0.41711897727325326</v>
      </c>
      <c r="AL1583" s="10">
        <v>0.42977166433342634</v>
      </c>
    </row>
    <row r="1584" spans="2:38" x14ac:dyDescent="0.25">
      <c r="B1584" s="3" t="s">
        <v>24</v>
      </c>
      <c r="C1584" s="14">
        <v>0.55731662940200799</v>
      </c>
      <c r="D1584" s="14">
        <v>0.53459467072383005</v>
      </c>
      <c r="E1584" s="14">
        <v>0.41928959850736519</v>
      </c>
      <c r="F1584" s="14">
        <v>0.48011694159253943</v>
      </c>
      <c r="G1584" s="14">
        <v>0.54070195348410055</v>
      </c>
      <c r="H1584" s="14">
        <v>0.46364615873442599</v>
      </c>
      <c r="I1584" s="14">
        <v>0.55163414816670264</v>
      </c>
      <c r="J1584" s="14">
        <v>0.55240058178453344</v>
      </c>
      <c r="K1584" s="14">
        <v>0.56169908550142811</v>
      </c>
      <c r="L1584" s="14">
        <v>0.58184809006815152</v>
      </c>
      <c r="M1584" s="14">
        <v>0.55964812386268303</v>
      </c>
      <c r="N1584" s="14">
        <v>1</v>
      </c>
      <c r="O1584" s="14">
        <v>0.57551585226792679</v>
      </c>
      <c r="P1584" s="14">
        <v>0.58436291973755783</v>
      </c>
      <c r="Q1584" s="14">
        <v>0.45765705544673563</v>
      </c>
      <c r="R1584" s="14">
        <v>0.54412743244512707</v>
      </c>
      <c r="S1584" s="14">
        <v>0.53996882926255241</v>
      </c>
      <c r="T1584" s="14">
        <v>0.57051412387939915</v>
      </c>
      <c r="U1584" s="14">
        <v>0.58676049005992337</v>
      </c>
      <c r="V1584" s="14">
        <v>0.56543770924087156</v>
      </c>
      <c r="W1584" s="14">
        <v>0.55224202828023294</v>
      </c>
      <c r="X1584" s="14">
        <v>0.47752425114717711</v>
      </c>
      <c r="Y1584" s="14">
        <v>0.49521278705840394</v>
      </c>
      <c r="Z1584" s="14">
        <v>0.43471601466845655</v>
      </c>
      <c r="AA1584" s="14">
        <v>0.44058751034141874</v>
      </c>
      <c r="AB1584" s="14">
        <v>0.43778207907752337</v>
      </c>
      <c r="AC1584" s="14">
        <v>0.4081301144809022</v>
      </c>
      <c r="AD1584" s="14">
        <v>0.45328153063889165</v>
      </c>
      <c r="AE1584" s="14">
        <v>0.46590924783772297</v>
      </c>
      <c r="AF1584" s="14">
        <v>0.46955276338060248</v>
      </c>
      <c r="AG1584" s="14">
        <v>0.47130098539953175</v>
      </c>
      <c r="AH1584" s="14">
        <v>0.45398978038094606</v>
      </c>
      <c r="AI1584" s="14">
        <v>0.48170234001654089</v>
      </c>
      <c r="AJ1584" s="14">
        <v>0.51041314217919331</v>
      </c>
      <c r="AK1584" s="14">
        <v>0.45512689915720478</v>
      </c>
      <c r="AL1584" s="14">
        <v>0.468932500296111</v>
      </c>
    </row>
    <row r="1585" spans="2:38" x14ac:dyDescent="0.25">
      <c r="B1585" s="3" t="s">
        <v>25</v>
      </c>
      <c r="C1585" s="10">
        <v>0.43961662970897225</v>
      </c>
      <c r="D1585" s="10">
        <v>0.53200285901733524</v>
      </c>
      <c r="E1585" s="10">
        <v>0.35657276922494174</v>
      </c>
      <c r="F1585" s="10">
        <v>0.40830163215330562</v>
      </c>
      <c r="G1585" s="10">
        <v>0.53808053256558075</v>
      </c>
      <c r="H1585" s="10">
        <v>0.39429452900567763</v>
      </c>
      <c r="I1585" s="10">
        <v>0.43513423475203394</v>
      </c>
      <c r="J1585" s="10">
        <v>0.54972244379897306</v>
      </c>
      <c r="K1585" s="10">
        <v>0.44307355253997016</v>
      </c>
      <c r="L1585" s="10">
        <v>0.57902718523346919</v>
      </c>
      <c r="M1585" s="10">
        <v>0.80969954058922933</v>
      </c>
      <c r="N1585" s="10">
        <v>0.57551585226792668</v>
      </c>
      <c r="O1585" s="10">
        <v>1</v>
      </c>
      <c r="P1585" s="10">
        <v>0.58152982255354257</v>
      </c>
      <c r="Q1585" s="10">
        <v>0.6621387470845238</v>
      </c>
      <c r="R1585" s="10">
        <v>0.51846859436750614</v>
      </c>
      <c r="S1585" s="10">
        <v>0.53735096266292837</v>
      </c>
      <c r="T1585" s="10">
        <v>0.54361099668392632</v>
      </c>
      <c r="U1585" s="10">
        <v>0.58391576902110942</v>
      </c>
      <c r="V1585" s="10">
        <v>0.53877396512637954</v>
      </c>
      <c r="W1585" s="10">
        <v>0.54956465899075391</v>
      </c>
      <c r="X1585" s="10">
        <v>0.46357640191053906</v>
      </c>
      <c r="Y1585" s="10">
        <v>0.48074827917769919</v>
      </c>
      <c r="Z1585" s="10">
        <v>0.42201853717117438</v>
      </c>
      <c r="AA1585" s="10">
        <v>0.42771853425271783</v>
      </c>
      <c r="AB1585" s="10">
        <v>0.42499504591050352</v>
      </c>
      <c r="AC1585" s="10">
        <v>0.39620917582273762</v>
      </c>
      <c r="AD1585" s="10">
        <v>0.44004177907461933</v>
      </c>
      <c r="AE1585" s="10">
        <v>0.43910766080687746</v>
      </c>
      <c r="AF1585" s="10">
        <v>0.44254158188608422</v>
      </c>
      <c r="AG1585" s="10">
        <v>0.44418923684220663</v>
      </c>
      <c r="AH1585" s="10">
        <v>0.42787386474616473</v>
      </c>
      <c r="AI1585" s="10">
        <v>0.45399225001761478</v>
      </c>
      <c r="AJ1585" s="10">
        <v>0.48105145357719387</v>
      </c>
      <c r="AK1585" s="10">
        <v>0.42894557038029812</v>
      </c>
      <c r="AL1585" s="10">
        <v>0.44195699964527246</v>
      </c>
    </row>
    <row r="1586" spans="2:38" x14ac:dyDescent="0.25">
      <c r="B1586" s="3" t="s">
        <v>25</v>
      </c>
      <c r="C1586" s="14">
        <v>0.56314042319621072</v>
      </c>
      <c r="D1586" s="14">
        <v>0.54018102677625202</v>
      </c>
      <c r="E1586" s="14">
        <v>0.42367105068901106</v>
      </c>
      <c r="F1586" s="14">
        <v>0.48513402150264079</v>
      </c>
      <c r="G1586" s="14">
        <v>0.54635212883342177</v>
      </c>
      <c r="H1586" s="14">
        <v>0.46849112383952385</v>
      </c>
      <c r="I1586" s="14">
        <v>0.55739856171418756</v>
      </c>
      <c r="J1586" s="14">
        <v>0.55817300433643646</v>
      </c>
      <c r="K1586" s="14">
        <v>0.56756867466452654</v>
      </c>
      <c r="L1586" s="14">
        <v>0.58792823036424047</v>
      </c>
      <c r="M1586" s="14">
        <v>0.56549628108380501</v>
      </c>
      <c r="N1586" s="14">
        <v>0.58436291973755783</v>
      </c>
      <c r="O1586" s="14">
        <v>0.58152982255354257</v>
      </c>
      <c r="P1586" s="14">
        <v>1</v>
      </c>
      <c r="Q1586" s="14">
        <v>0.46243943619543787</v>
      </c>
      <c r="R1586" s="14">
        <v>0.54981340303554271</v>
      </c>
      <c r="S1586" s="14">
        <v>0.54561134368078601</v>
      </c>
      <c r="T1586" s="14">
        <v>0.57647582758402194</v>
      </c>
      <c r="U1586" s="14">
        <v>0.59289196348170325</v>
      </c>
      <c r="V1586" s="14">
        <v>0.5713463659152983</v>
      </c>
      <c r="W1586" s="14">
        <v>0.55801279399495285</v>
      </c>
      <c r="X1586" s="14">
        <v>0.48251423820964146</v>
      </c>
      <c r="Y1586" s="14">
        <v>0.50038761408478405</v>
      </c>
      <c r="Z1586" s="14">
        <v>0.43925866833228711</v>
      </c>
      <c r="AA1586" s="14">
        <v>0.4451915193968865</v>
      </c>
      <c r="AB1586" s="14">
        <v>0.44235677220677821</v>
      </c>
      <c r="AC1586" s="14">
        <v>0.41239495335802578</v>
      </c>
      <c r="AD1586" s="14">
        <v>0.45801818844864328</v>
      </c>
      <c r="AE1586" s="14">
        <v>0.47077786155400553</v>
      </c>
      <c r="AF1586" s="14">
        <v>0.47445945075571433</v>
      </c>
      <c r="AG1586" s="14">
        <v>0.47622594117721329</v>
      </c>
      <c r="AH1586" s="14">
        <v>0.45873383919083827</v>
      </c>
      <c r="AI1586" s="14">
        <v>0.4867359868708459</v>
      </c>
      <c r="AJ1586" s="14">
        <v>0.51574680841680798</v>
      </c>
      <c r="AK1586" s="14">
        <v>0.45988284052168638</v>
      </c>
      <c r="AL1586" s="14">
        <v>0.47383270610560707</v>
      </c>
    </row>
    <row r="1587" spans="2:38" x14ac:dyDescent="0.25">
      <c r="B1587" s="3" t="s">
        <v>26</v>
      </c>
      <c r="C1587" s="10">
        <v>0.34958837621098587</v>
      </c>
      <c r="D1587" s="10">
        <v>0.42305500532723939</v>
      </c>
      <c r="E1587" s="10">
        <v>0.28355090997563759</v>
      </c>
      <c r="F1587" s="10">
        <v>0.32468631744723148</v>
      </c>
      <c r="G1587" s="10">
        <v>0.42788804366857364</v>
      </c>
      <c r="H1587" s="10">
        <v>0.31354770231331197</v>
      </c>
      <c r="I1587" s="10">
        <v>0.34602392239228086</v>
      </c>
      <c r="J1587" s="10">
        <v>0.43714583004205165</v>
      </c>
      <c r="K1587" s="10">
        <v>0.35233736239009217</v>
      </c>
      <c r="L1587" s="10">
        <v>0.46044930921241484</v>
      </c>
      <c r="M1587" s="10">
        <v>0.64388271162707766</v>
      </c>
      <c r="N1587" s="10">
        <v>0.45765705544673557</v>
      </c>
      <c r="O1587" s="10">
        <v>0.6621387470845238</v>
      </c>
      <c r="P1587" s="10">
        <v>0.46243943619543787</v>
      </c>
      <c r="Q1587" s="10">
        <v>1</v>
      </c>
      <c r="R1587" s="10">
        <v>0.41229239699443876</v>
      </c>
      <c r="S1587" s="10">
        <v>0.42730788099872768</v>
      </c>
      <c r="T1587" s="10">
        <v>0.43228593455842795</v>
      </c>
      <c r="U1587" s="10">
        <v>0.46433676922370659</v>
      </c>
      <c r="V1587" s="10">
        <v>0.42843946949407513</v>
      </c>
      <c r="W1587" s="10">
        <v>0.43702035768461922</v>
      </c>
      <c r="X1587" s="10">
        <v>0.36864147223211646</v>
      </c>
      <c r="Y1587" s="10">
        <v>0.38229675341266445</v>
      </c>
      <c r="Z1587" s="10">
        <v>0.33559416357446187</v>
      </c>
      <c r="AA1587" s="10">
        <v>0.34012686909441286</v>
      </c>
      <c r="AB1587" s="10">
        <v>0.33796111875003998</v>
      </c>
      <c r="AC1587" s="10">
        <v>0.31507025225014362</v>
      </c>
      <c r="AD1587" s="10">
        <v>0.3499264600466272</v>
      </c>
      <c r="AE1587" s="10">
        <v>0.34918363808235098</v>
      </c>
      <c r="AF1587" s="10">
        <v>0.35191433299466868</v>
      </c>
      <c r="AG1587" s="10">
        <v>0.35322456782597644</v>
      </c>
      <c r="AH1587" s="10">
        <v>0.34025038975152749</v>
      </c>
      <c r="AI1587" s="10">
        <v>0.36102004057739295</v>
      </c>
      <c r="AJ1587" s="10">
        <v>0.38253784130348933</v>
      </c>
      <c r="AK1587" s="10">
        <v>0.34110262282710718</v>
      </c>
      <c r="AL1587" s="10">
        <v>0.3514494662391448</v>
      </c>
    </row>
    <row r="1588" spans="2:38" x14ac:dyDescent="0.25">
      <c r="B1588" s="3" t="s">
        <v>27</v>
      </c>
      <c r="C1588" s="14">
        <v>0.39032792285262324</v>
      </c>
      <c r="D1588" s="14">
        <v>0.50298762160908428</v>
      </c>
      <c r="E1588" s="14">
        <v>0.46308167480150708</v>
      </c>
      <c r="F1588" s="14">
        <v>0.53026203894572654</v>
      </c>
      <c r="G1588" s="14">
        <v>0.50873382110995724</v>
      </c>
      <c r="H1588" s="14">
        <v>0.51207098975590715</v>
      </c>
      <c r="I1588" s="14">
        <v>0.38634808270393495</v>
      </c>
      <c r="J1588" s="14">
        <v>0.51974078684898395</v>
      </c>
      <c r="K1588" s="14">
        <v>0.39339726422166676</v>
      </c>
      <c r="L1588" s="14">
        <v>0.54744725862102017</v>
      </c>
      <c r="M1588" s="14">
        <v>0.50417373383559827</v>
      </c>
      <c r="N1588" s="14">
        <v>0.54412743244512707</v>
      </c>
      <c r="O1588" s="14">
        <v>0.51846859436750603</v>
      </c>
      <c r="P1588" s="14">
        <v>0.54981340303554271</v>
      </c>
      <c r="Q1588" s="14">
        <v>0.4122923969944387</v>
      </c>
      <c r="R1588" s="14">
        <v>1</v>
      </c>
      <c r="S1588" s="14">
        <v>0.50804404167754869</v>
      </c>
      <c r="T1588" s="14">
        <v>0.71498889775238794</v>
      </c>
      <c r="U1588" s="14">
        <v>0.55206922087310983</v>
      </c>
      <c r="V1588" s="14">
        <v>0.70862695164971412</v>
      </c>
      <c r="W1588" s="14">
        <v>0.51959160756532607</v>
      </c>
      <c r="X1588" s="14">
        <v>0.40261788332354459</v>
      </c>
      <c r="Y1588" s="14">
        <v>0.41753172460084481</v>
      </c>
      <c r="Z1588" s="14">
        <v>0.36652471838276729</v>
      </c>
      <c r="AA1588" s="14">
        <v>0.37147518771309412</v>
      </c>
      <c r="AB1588" s="14">
        <v>0.36910982764066685</v>
      </c>
      <c r="AC1588" s="14">
        <v>0.34410918904776577</v>
      </c>
      <c r="AD1588" s="14">
        <v>0.3821779731124883</v>
      </c>
      <c r="AE1588" s="14">
        <v>0.37254218442767251</v>
      </c>
      <c r="AF1588" s="14">
        <v>0.37545554844789747</v>
      </c>
      <c r="AG1588" s="14">
        <v>0.37685343108881747</v>
      </c>
      <c r="AH1588" s="14">
        <v>0.36301134883217712</v>
      </c>
      <c r="AI1588" s="14">
        <v>0.3851703799109561</v>
      </c>
      <c r="AJ1588" s="14">
        <v>0.40812760817801702</v>
      </c>
      <c r="AK1588" s="14">
        <v>0.36392059181206471</v>
      </c>
      <c r="AL1588" s="14">
        <v>0.3749595845547386</v>
      </c>
    </row>
    <row r="1589" spans="2:38" x14ac:dyDescent="0.25">
      <c r="B1589" s="3" t="s">
        <v>27</v>
      </c>
      <c r="C1589" s="10">
        <v>0.52035860721662541</v>
      </c>
      <c r="D1589" s="10">
        <v>0.49914343769315916</v>
      </c>
      <c r="E1589" s="10">
        <v>0.39148473235728731</v>
      </c>
      <c r="F1589" s="10">
        <v>0.44827835712755704</v>
      </c>
      <c r="G1589" s="10">
        <v>0.50484572071030576</v>
      </c>
      <c r="H1589" s="10">
        <v>0.43289982152381662</v>
      </c>
      <c r="I1589" s="10">
        <v>0.51505295533914452</v>
      </c>
      <c r="J1589" s="10">
        <v>0.51576856350308242</v>
      </c>
      <c r="K1589" s="10">
        <v>0.52445044412184949</v>
      </c>
      <c r="L1589" s="10">
        <v>0.54326328300015747</v>
      </c>
      <c r="M1589" s="10">
        <v>0.5225354904214059</v>
      </c>
      <c r="N1589" s="10">
        <v>0.53996882926255252</v>
      </c>
      <c r="O1589" s="10">
        <v>0.53735096266292837</v>
      </c>
      <c r="P1589" s="10">
        <v>0.54561134368078601</v>
      </c>
      <c r="Q1589" s="10">
        <v>0.42730788099872768</v>
      </c>
      <c r="R1589" s="10">
        <v>0.50804404167754869</v>
      </c>
      <c r="S1589" s="10">
        <v>1</v>
      </c>
      <c r="T1589" s="10">
        <v>0.53268092003254297</v>
      </c>
      <c r="U1589" s="10">
        <v>0.54784992097748131</v>
      </c>
      <c r="V1589" s="10">
        <v>0.52794114391318936</v>
      </c>
      <c r="W1589" s="10">
        <v>0.51562052435206029</v>
      </c>
      <c r="X1589" s="10">
        <v>0.44585759894824312</v>
      </c>
      <c r="Y1589" s="10">
        <v>0.46237313325114632</v>
      </c>
      <c r="Z1589" s="10">
        <v>0.40588815763555813</v>
      </c>
      <c r="AA1589" s="10">
        <v>0.41137028960412925</v>
      </c>
      <c r="AB1589" s="10">
        <v>0.40875089834948652</v>
      </c>
      <c r="AC1589" s="10">
        <v>0.3810652809020218</v>
      </c>
      <c r="AD1589" s="10">
        <v>0.42322251574182784</v>
      </c>
      <c r="AE1589" s="10">
        <v>0.43501283561970372</v>
      </c>
      <c r="AF1589" s="10">
        <v>0.43841473424113769</v>
      </c>
      <c r="AG1589" s="10">
        <v>0.44004702426602277</v>
      </c>
      <c r="AH1589" s="10">
        <v>0.42388379844880969</v>
      </c>
      <c r="AI1589" s="10">
        <v>0.44975862107855746</v>
      </c>
      <c r="AJ1589" s="10">
        <v>0.47656548855254643</v>
      </c>
      <c r="AK1589" s="10">
        <v>0.42494551007096021</v>
      </c>
      <c r="AL1589" s="10">
        <v>0.43783560342442374</v>
      </c>
    </row>
    <row r="1590" spans="2:38" x14ac:dyDescent="0.25">
      <c r="B1590" s="3" t="s">
        <v>28</v>
      </c>
      <c r="C1590" s="14">
        <v>0.40925632426074593</v>
      </c>
      <c r="D1590" s="14">
        <v>0.52737929601339906</v>
      </c>
      <c r="E1590" s="14">
        <v>0.48553816666949529</v>
      </c>
      <c r="F1590" s="14">
        <v>0.55597634770258175</v>
      </c>
      <c r="G1590" s="14">
        <v>0.53340414934443814</v>
      </c>
      <c r="H1590" s="14">
        <v>0.53690314927121341</v>
      </c>
      <c r="I1590" s="14">
        <v>0.40508348738427047</v>
      </c>
      <c r="J1590" s="14">
        <v>0.54494488234323735</v>
      </c>
      <c r="K1590" s="14">
        <v>0.41247450900503974</v>
      </c>
      <c r="L1590" s="14">
        <v>0.57399494033752285</v>
      </c>
      <c r="M1590" s="14">
        <v>0.52862292707734204</v>
      </c>
      <c r="N1590" s="14">
        <v>0.57051412387939915</v>
      </c>
      <c r="O1590" s="14">
        <v>0.54361099668392632</v>
      </c>
      <c r="P1590" s="14">
        <v>0.57647582758402194</v>
      </c>
      <c r="Q1590" s="14">
        <v>0.43228593455842795</v>
      </c>
      <c r="R1590" s="14">
        <v>0.71498889775238794</v>
      </c>
      <c r="S1590" s="14">
        <v>0.53268092003254297</v>
      </c>
      <c r="T1590" s="14">
        <v>1</v>
      </c>
      <c r="U1590" s="14">
        <v>0.57884103812201659</v>
      </c>
      <c r="V1590" s="14">
        <v>0.74299081496600727</v>
      </c>
      <c r="W1590" s="14">
        <v>0.5447884688208855</v>
      </c>
      <c r="X1590" s="14">
        <v>0.42214226900915236</v>
      </c>
      <c r="Y1590" s="14">
        <v>0.43777933595826896</v>
      </c>
      <c r="Z1590" s="14">
        <v>0.38429881700437074</v>
      </c>
      <c r="AA1590" s="14">
        <v>0.38948935235395188</v>
      </c>
      <c r="AB1590" s="14">
        <v>0.38700928748511026</v>
      </c>
      <c r="AC1590" s="14">
        <v>0.36079627822887722</v>
      </c>
      <c r="AD1590" s="14">
        <v>0.4007111542171034</v>
      </c>
      <c r="AE1590" s="14">
        <v>0.3906080915674196</v>
      </c>
      <c r="AF1590" s="14">
        <v>0.39366273506163091</v>
      </c>
      <c r="AG1590" s="14">
        <v>0.39512840604716998</v>
      </c>
      <c r="AH1590" s="14">
        <v>0.38061507155891089</v>
      </c>
      <c r="AI1590" s="14">
        <v>0.40384867355746634</v>
      </c>
      <c r="AJ1590" s="14">
        <v>0.42791918018975683</v>
      </c>
      <c r="AK1590" s="14">
        <v>0.38156840699309957</v>
      </c>
      <c r="AL1590" s="14">
        <v>0.39314272009986023</v>
      </c>
    </row>
    <row r="1591" spans="2:38" x14ac:dyDescent="0.25">
      <c r="B1591" s="3" t="s">
        <v>28</v>
      </c>
      <c r="C1591" s="10">
        <v>0.56545092018425713</v>
      </c>
      <c r="D1591" s="10">
        <v>0.5423973241400295</v>
      </c>
      <c r="E1591" s="10">
        <v>0.42540932172447238</v>
      </c>
      <c r="F1591" s="10">
        <v>0.48712446766723821</v>
      </c>
      <c r="G1591" s="10">
        <v>0.54859374548192597</v>
      </c>
      <c r="H1591" s="10">
        <v>0.47041328620963757</v>
      </c>
      <c r="I1591" s="10">
        <v>0.5596855005396274</v>
      </c>
      <c r="J1591" s="10">
        <v>0.56046312060620884</v>
      </c>
      <c r="K1591" s="10">
        <v>0.56989734023230609</v>
      </c>
      <c r="L1591" s="10">
        <v>0.5903404287245253</v>
      </c>
      <c r="M1591" s="10">
        <v>0.56781644387158681</v>
      </c>
      <c r="N1591" s="10">
        <v>0.58676049005992337</v>
      </c>
      <c r="O1591" s="10">
        <v>0.58391576902110942</v>
      </c>
      <c r="P1591" s="10">
        <v>0.59289196348170325</v>
      </c>
      <c r="Q1591" s="10">
        <v>0.46433676922370665</v>
      </c>
      <c r="R1591" s="10">
        <v>0.55206922087310983</v>
      </c>
      <c r="S1591" s="10">
        <v>0.5478499209774812</v>
      </c>
      <c r="T1591" s="10">
        <v>0.57884103812201659</v>
      </c>
      <c r="U1591" s="10">
        <v>1</v>
      </c>
      <c r="V1591" s="10">
        <v>0.57369053089298916</v>
      </c>
      <c r="W1591" s="10">
        <v>0.5603022529410876</v>
      </c>
      <c r="X1591" s="10">
        <v>0.4844939357205133</v>
      </c>
      <c r="Y1591" s="10">
        <v>0.50244064389329379</v>
      </c>
      <c r="Z1591" s="10">
        <v>0.44106089347605265</v>
      </c>
      <c r="AA1591" s="10">
        <v>0.44701808631039663</v>
      </c>
      <c r="AB1591" s="10">
        <v>0.44417170849571441</v>
      </c>
      <c r="AC1591" s="10">
        <v>0.41408695993111322</v>
      </c>
      <c r="AD1591" s="10">
        <v>0.45989738163260041</v>
      </c>
      <c r="AE1591" s="10">
        <v>0.47270940613215146</v>
      </c>
      <c r="AF1591" s="10">
        <v>0.4764061004486973</v>
      </c>
      <c r="AG1591" s="10">
        <v>0.47817983856656149</v>
      </c>
      <c r="AH1591" s="10">
        <v>0.46061596860316084</v>
      </c>
      <c r="AI1591" s="10">
        <v>0.48873300570543066</v>
      </c>
      <c r="AJ1591" s="10">
        <v>0.51786285514042663</v>
      </c>
      <c r="AK1591" s="10">
        <v>0.46176968414738245</v>
      </c>
      <c r="AL1591" s="10">
        <v>0.47577678434115828</v>
      </c>
    </row>
    <row r="1592" spans="2:38" x14ac:dyDescent="0.25">
      <c r="B1592" s="3" t="s">
        <v>29</v>
      </c>
      <c r="C1592" s="14">
        <v>0.4056147758600504</v>
      </c>
      <c r="D1592" s="14">
        <v>0.52268669355838127</v>
      </c>
      <c r="E1592" s="14">
        <v>0.48121786511397074</v>
      </c>
      <c r="F1592" s="14">
        <v>0.55102928968592668</v>
      </c>
      <c r="G1592" s="14">
        <v>0.52865793795606619</v>
      </c>
      <c r="H1592" s="14">
        <v>0.53212580390437358</v>
      </c>
      <c r="I1592" s="14">
        <v>0.40147906873955691</v>
      </c>
      <c r="J1592" s="14">
        <v>0.54009598191793839</v>
      </c>
      <c r="K1592" s="14">
        <v>0.40880432530950811</v>
      </c>
      <c r="L1592" s="14">
        <v>0.56888755351639286</v>
      </c>
      <c r="M1592" s="14">
        <v>0.52391925883679202</v>
      </c>
      <c r="N1592" s="14">
        <v>0.56543770924087156</v>
      </c>
      <c r="O1592" s="14">
        <v>0.53877396512637943</v>
      </c>
      <c r="P1592" s="14">
        <v>0.5713463659152983</v>
      </c>
      <c r="Q1592" s="14">
        <v>0.42843946949407513</v>
      </c>
      <c r="R1592" s="14">
        <v>0.70862695164971412</v>
      </c>
      <c r="S1592" s="14">
        <v>0.52794114391318936</v>
      </c>
      <c r="T1592" s="14">
        <v>0.74299081496600727</v>
      </c>
      <c r="U1592" s="14">
        <v>0.57369053089298905</v>
      </c>
      <c r="V1592" s="14">
        <v>1</v>
      </c>
      <c r="W1592" s="14">
        <v>0.53994096015761528</v>
      </c>
      <c r="X1592" s="14">
        <v>0.41838606192462396</v>
      </c>
      <c r="Y1592" s="14">
        <v>0.43388399080118178</v>
      </c>
      <c r="Z1592" s="14">
        <v>0.38087933962676562</v>
      </c>
      <c r="AA1592" s="14">
        <v>0.38602368977509133</v>
      </c>
      <c r="AB1592" s="14">
        <v>0.38356569243635585</v>
      </c>
      <c r="AC1592" s="14">
        <v>0.35758592561591623</v>
      </c>
      <c r="AD1592" s="14">
        <v>0.39714564043936035</v>
      </c>
      <c r="AE1592" s="14">
        <v>0.38713247448632637</v>
      </c>
      <c r="AF1592" s="14">
        <v>0.39015993787000147</v>
      </c>
      <c r="AG1592" s="14">
        <v>0.39161256736658379</v>
      </c>
      <c r="AH1592" s="14">
        <v>0.37722837201891085</v>
      </c>
      <c r="AI1592" s="14">
        <v>0.40025524224281855</v>
      </c>
      <c r="AJ1592" s="14">
        <v>0.42411157035242142</v>
      </c>
      <c r="AK1592" s="14">
        <v>0.37817322470788606</v>
      </c>
      <c r="AL1592" s="14">
        <v>0.38964454998309839</v>
      </c>
    </row>
    <row r="1593" spans="2:38" x14ac:dyDescent="0.25">
      <c r="B1593" s="3" t="s">
        <v>29</v>
      </c>
      <c r="C1593" s="10">
        <v>0.5321860765089822</v>
      </c>
      <c r="D1593" s="10">
        <v>0.51048869767333971</v>
      </c>
      <c r="E1593" s="10">
        <v>0.40038296827799108</v>
      </c>
      <c r="F1593" s="10">
        <v>0.45846748137730181</v>
      </c>
      <c r="G1593" s="10">
        <v>0.51632059049485257</v>
      </c>
      <c r="H1593" s="10">
        <v>0.44273939998899647</v>
      </c>
      <c r="I1593" s="10">
        <v>0.52675983003810634</v>
      </c>
      <c r="J1593" s="10">
        <v>0.5274917035880049</v>
      </c>
      <c r="K1593" s="10">
        <v>0.53637091865073871</v>
      </c>
      <c r="L1593" s="10">
        <v>0.5556113631668691</v>
      </c>
      <c r="M1593" s="10">
        <v>0.53441243908990932</v>
      </c>
      <c r="N1593" s="10">
        <v>0.55224202828023294</v>
      </c>
      <c r="O1593" s="10">
        <v>0.54956465899075402</v>
      </c>
      <c r="P1593" s="10">
        <v>0.55801279399495285</v>
      </c>
      <c r="Q1593" s="10">
        <v>0.43702035768461928</v>
      </c>
      <c r="R1593" s="10">
        <v>0.51959160756532607</v>
      </c>
      <c r="S1593" s="10">
        <v>0.51562052435206029</v>
      </c>
      <c r="T1593" s="10">
        <v>0.5447884688208855</v>
      </c>
      <c r="U1593" s="10">
        <v>0.5603022529410876</v>
      </c>
      <c r="V1593" s="10">
        <v>0.53994096015761539</v>
      </c>
      <c r="W1593" s="10">
        <v>1</v>
      </c>
      <c r="X1593" s="10">
        <v>0.45599170067576383</v>
      </c>
      <c r="Y1593" s="10">
        <v>0.47288262412781418</v>
      </c>
      <c r="Z1593" s="10">
        <v>0.41511377561129253</v>
      </c>
      <c r="AA1593" s="10">
        <v>0.42072051347013956</v>
      </c>
      <c r="AB1593" s="10">
        <v>0.41804158487105914</v>
      </c>
      <c r="AC1593" s="10">
        <v>0.3897266883347919</v>
      </c>
      <c r="AD1593" s="10">
        <v>0.43284213428824808</v>
      </c>
      <c r="AE1593" s="10">
        <v>0.44490044175077942</v>
      </c>
      <c r="AF1593" s="10">
        <v>0.44837966368525695</v>
      </c>
      <c r="AG1593" s="10">
        <v>0.45004905477828577</v>
      </c>
      <c r="AH1593" s="10">
        <v>0.43351844759297914</v>
      </c>
      <c r="AI1593" s="10">
        <v>0.45998139092613077</v>
      </c>
      <c r="AJ1593" s="10">
        <v>0.48739756397799577</v>
      </c>
      <c r="AK1593" s="10">
        <v>0.43460429134523026</v>
      </c>
      <c r="AL1593" s="10">
        <v>0.44778736953876241</v>
      </c>
    </row>
    <row r="1594" spans="2:38" x14ac:dyDescent="0.25">
      <c r="B1594" s="3" t="s">
        <v>30</v>
      </c>
      <c r="C1594" s="14">
        <v>0.48200894195750088</v>
      </c>
      <c r="D1594" s="14">
        <v>0.44142010312887447</v>
      </c>
      <c r="E1594" s="14">
        <v>0.37834268803059456</v>
      </c>
      <c r="F1594" s="14">
        <v>0.43322976505451882</v>
      </c>
      <c r="G1594" s="14">
        <v>0.44646294686359711</v>
      </c>
      <c r="H1594" s="14">
        <v>0.41836748303585963</v>
      </c>
      <c r="I1594" s="14">
        <v>0.4770943088325898</v>
      </c>
      <c r="J1594" s="14">
        <v>0.45612261987128255</v>
      </c>
      <c r="K1594" s="14">
        <v>0.4857992164912488</v>
      </c>
      <c r="L1594" s="14">
        <v>0.48043771849701905</v>
      </c>
      <c r="M1594" s="14">
        <v>0.45079499126544698</v>
      </c>
      <c r="N1594" s="14">
        <v>0.47752425114717711</v>
      </c>
      <c r="O1594" s="14">
        <v>0.463576401910539</v>
      </c>
      <c r="P1594" s="14">
        <v>0.4825142382096414</v>
      </c>
      <c r="Q1594" s="14">
        <v>0.36864147223211646</v>
      </c>
      <c r="R1594" s="14">
        <v>0.40261788332354459</v>
      </c>
      <c r="S1594" s="14">
        <v>0.44585759894824306</v>
      </c>
      <c r="T1594" s="14">
        <v>0.42214226900915236</v>
      </c>
      <c r="U1594" s="14">
        <v>0.48449393572051336</v>
      </c>
      <c r="V1594" s="14">
        <v>0.41838606192462391</v>
      </c>
      <c r="W1594" s="14">
        <v>0.45599170067576383</v>
      </c>
      <c r="X1594" s="14">
        <v>1</v>
      </c>
      <c r="Y1594" s="14">
        <v>0.72817969481613931</v>
      </c>
      <c r="Z1594" s="14">
        <v>0.63922294247145905</v>
      </c>
      <c r="AA1594" s="14">
        <v>0.64785661276226203</v>
      </c>
      <c r="AB1594" s="14">
        <v>0.64373140005580975</v>
      </c>
      <c r="AC1594" s="14">
        <v>0.60013002485925182</v>
      </c>
      <c r="AD1594" s="14">
        <v>0.66652238244303064</v>
      </c>
      <c r="AE1594" s="14">
        <v>0.52790024522650758</v>
      </c>
      <c r="AF1594" s="14">
        <v>0.53202854436952574</v>
      </c>
      <c r="AG1594" s="14">
        <v>0.53400937397697867</v>
      </c>
      <c r="AH1594" s="14">
        <v>0.51439484729202922</v>
      </c>
      <c r="AI1594" s="14">
        <v>0.54579466838461299</v>
      </c>
      <c r="AJ1594" s="14">
        <v>0.57832555196903357</v>
      </c>
      <c r="AK1594" s="14">
        <v>0.51568326404620313</v>
      </c>
      <c r="AL1594" s="14">
        <v>0.53132575292263429</v>
      </c>
    </row>
    <row r="1595" spans="2:38" x14ac:dyDescent="0.25">
      <c r="B1595" s="3" t="s">
        <v>31</v>
      </c>
      <c r="C1595" s="10">
        <v>0.49986360056146756</v>
      </c>
      <c r="D1595" s="10">
        <v>0.4577712629440564</v>
      </c>
      <c r="E1595" s="10">
        <v>0.39235732332482726</v>
      </c>
      <c r="F1595" s="10">
        <v>0.44927753695001854</v>
      </c>
      <c r="G1595" s="10">
        <v>0.46300090456869153</v>
      </c>
      <c r="H1595" s="10">
        <v>0.43386472371000612</v>
      </c>
      <c r="I1595" s="10">
        <v>0.49476691874622997</v>
      </c>
      <c r="J1595" s="10">
        <v>0.47301839285481923</v>
      </c>
      <c r="K1595" s="10">
        <v>0.50379427510012109</v>
      </c>
      <c r="L1595" s="10">
        <v>0.49823417556977861</v>
      </c>
      <c r="M1595" s="10">
        <v>0.46749341730861438</v>
      </c>
      <c r="N1595" s="10">
        <v>0.49521278705840394</v>
      </c>
      <c r="O1595" s="10">
        <v>0.48074827917769919</v>
      </c>
      <c r="P1595" s="10">
        <v>0.50038761408478405</v>
      </c>
      <c r="Q1595" s="10">
        <v>0.38229675341266445</v>
      </c>
      <c r="R1595" s="10">
        <v>0.41753172460084481</v>
      </c>
      <c r="S1595" s="10">
        <v>0.46237313325114626</v>
      </c>
      <c r="T1595" s="10">
        <v>0.43777933595826896</v>
      </c>
      <c r="U1595" s="10">
        <v>0.50244064389329379</v>
      </c>
      <c r="V1595" s="10">
        <v>0.43388399080118173</v>
      </c>
      <c r="W1595" s="10">
        <v>0.47288262412781418</v>
      </c>
      <c r="X1595" s="10">
        <v>0.72817969481613931</v>
      </c>
      <c r="Y1595" s="10">
        <v>1</v>
      </c>
      <c r="Z1595" s="10">
        <v>0.66290114927671218</v>
      </c>
      <c r="AA1595" s="10">
        <v>0.67185462947584484</v>
      </c>
      <c r="AB1595" s="10">
        <v>0.66757660992675727</v>
      </c>
      <c r="AC1595" s="10">
        <v>0.62236014504817716</v>
      </c>
      <c r="AD1595" s="10">
        <v>0.69121181982585855</v>
      </c>
      <c r="AE1595" s="10">
        <v>0.54745481742425872</v>
      </c>
      <c r="AF1595" s="10">
        <v>0.55173603773822921</v>
      </c>
      <c r="AG1595" s="10">
        <v>0.55379024157863743</v>
      </c>
      <c r="AH1595" s="10">
        <v>0.53344915020338179</v>
      </c>
      <c r="AI1595" s="10">
        <v>0.56601208890029231</v>
      </c>
      <c r="AJ1595" s="10">
        <v>0.59974798710150901</v>
      </c>
      <c r="AK1595" s="10">
        <v>0.53478529271382891</v>
      </c>
      <c r="AL1595" s="10">
        <v>0.55100721336899594</v>
      </c>
    </row>
    <row r="1596" spans="2:38" x14ac:dyDescent="0.25">
      <c r="B1596" s="3" t="s">
        <v>32</v>
      </c>
      <c r="C1596" s="14">
        <v>0.4387986699710944</v>
      </c>
      <c r="D1596" s="14">
        <v>0.40184846647208394</v>
      </c>
      <c r="E1596" s="14">
        <v>0.34442570220149854</v>
      </c>
      <c r="F1596" s="14">
        <v>0.39439236111635018</v>
      </c>
      <c r="G1596" s="14">
        <v>0.40643923840814372</v>
      </c>
      <c r="H1596" s="14">
        <v>0.38086242626485534</v>
      </c>
      <c r="I1596" s="14">
        <v>0.43432461505035186</v>
      </c>
      <c r="J1596" s="14">
        <v>0.41523295839788982</v>
      </c>
      <c r="K1596" s="14">
        <v>0.44224916078041338</v>
      </c>
      <c r="L1596" s="14">
        <v>0.43736830072963001</v>
      </c>
      <c r="M1596" s="14">
        <v>0.41038293147339611</v>
      </c>
      <c r="N1596" s="14">
        <v>0.43471601466845655</v>
      </c>
      <c r="O1596" s="14">
        <v>0.42201853717117438</v>
      </c>
      <c r="P1596" s="14">
        <v>0.43925866833228705</v>
      </c>
      <c r="Q1596" s="14">
        <v>0.33559416357446181</v>
      </c>
      <c r="R1596" s="14">
        <v>0.36652471838276729</v>
      </c>
      <c r="S1596" s="14">
        <v>0.40588815763555808</v>
      </c>
      <c r="T1596" s="14">
        <v>0.3842988170043708</v>
      </c>
      <c r="U1596" s="14">
        <v>0.44106089347605271</v>
      </c>
      <c r="V1596" s="14">
        <v>0.38087933962676562</v>
      </c>
      <c r="W1596" s="14">
        <v>0.41511377561129253</v>
      </c>
      <c r="X1596" s="14">
        <v>0.63922294247145905</v>
      </c>
      <c r="Y1596" s="14">
        <v>0.66290114927671207</v>
      </c>
      <c r="Z1596" s="14">
        <v>1</v>
      </c>
      <c r="AA1596" s="14">
        <v>0.58977872663018771</v>
      </c>
      <c r="AB1596" s="14">
        <v>0.58602332358395393</v>
      </c>
      <c r="AC1596" s="14">
        <v>0.54633064616709559</v>
      </c>
      <c r="AD1596" s="14">
        <v>0.60677118091256121</v>
      </c>
      <c r="AE1596" s="14">
        <v>0.48057599210105562</v>
      </c>
      <c r="AF1596" s="14">
        <v>0.48433420489653295</v>
      </c>
      <c r="AG1596" s="14">
        <v>0.48613746064871849</v>
      </c>
      <c r="AH1596" s="14">
        <v>0.46828130182619765</v>
      </c>
      <c r="AI1596" s="14">
        <v>0.49686624814856462</v>
      </c>
      <c r="AJ1596" s="14">
        <v>0.52648086150378082</v>
      </c>
      <c r="AK1596" s="14">
        <v>0.46945421690906725</v>
      </c>
      <c r="AL1596" s="14">
        <v>0.48369441603512581</v>
      </c>
    </row>
    <row r="1597" spans="2:38" x14ac:dyDescent="0.25">
      <c r="B1597" s="3" t="s">
        <v>33</v>
      </c>
      <c r="C1597" s="10">
        <v>0.4447253080637853</v>
      </c>
      <c r="D1597" s="10">
        <v>0.40727603631644965</v>
      </c>
      <c r="E1597" s="10">
        <v>0.34907769097553853</v>
      </c>
      <c r="F1597" s="10">
        <v>0.39971922500819479</v>
      </c>
      <c r="G1597" s="10">
        <v>0.4119288135540134</v>
      </c>
      <c r="H1597" s="10">
        <v>0.38600654797270978</v>
      </c>
      <c r="I1597" s="10">
        <v>0.44019082428093198</v>
      </c>
      <c r="J1597" s="10">
        <v>0.42084130600009151</v>
      </c>
      <c r="K1597" s="10">
        <v>0.44822240295754767</v>
      </c>
      <c r="L1597" s="10">
        <v>0.44327561952758915</v>
      </c>
      <c r="M1597" s="10">
        <v>0.41592577214431387</v>
      </c>
      <c r="N1597" s="10">
        <v>0.44058751034141874</v>
      </c>
      <c r="O1597" s="10">
        <v>0.42771853425271783</v>
      </c>
      <c r="P1597" s="10">
        <v>0.44519151939688645</v>
      </c>
      <c r="Q1597" s="10">
        <v>0.34012686909441286</v>
      </c>
      <c r="R1597" s="10">
        <v>0.37147518771309412</v>
      </c>
      <c r="S1597" s="10">
        <v>0.41137028960412919</v>
      </c>
      <c r="T1597" s="10">
        <v>0.38948935235395193</v>
      </c>
      <c r="U1597" s="10">
        <v>0.44701808631039663</v>
      </c>
      <c r="V1597" s="10">
        <v>0.38602368977509133</v>
      </c>
      <c r="W1597" s="10">
        <v>0.4207205134701395</v>
      </c>
      <c r="X1597" s="10">
        <v>0.64785661276226203</v>
      </c>
      <c r="Y1597" s="10">
        <v>0.67185462947584473</v>
      </c>
      <c r="Z1597" s="10">
        <v>0.58977872663018771</v>
      </c>
      <c r="AA1597" s="10">
        <v>1</v>
      </c>
      <c r="AB1597" s="10">
        <v>0.59393845275466628</v>
      </c>
      <c r="AC1597" s="10">
        <v>0.55370966584140691</v>
      </c>
      <c r="AD1597" s="10">
        <v>0.6149665412006412</v>
      </c>
      <c r="AE1597" s="10">
        <v>0.48706689596228758</v>
      </c>
      <c r="AF1597" s="10">
        <v>0.49087586909191905</v>
      </c>
      <c r="AG1597" s="10">
        <v>0.49270348053377078</v>
      </c>
      <c r="AH1597" s="10">
        <v>0.47460614734517076</v>
      </c>
      <c r="AI1597" s="10">
        <v>0.50357717649628198</v>
      </c>
      <c r="AJ1597" s="10">
        <v>0.53359177988707174</v>
      </c>
      <c r="AK1597" s="10">
        <v>0.47579490441591615</v>
      </c>
      <c r="AL1597" s="10">
        <v>0.49022743891663201</v>
      </c>
    </row>
    <row r="1598" spans="2:38" x14ac:dyDescent="0.25">
      <c r="B1598" s="3" t="s">
        <v>34</v>
      </c>
      <c r="C1598" s="14">
        <v>0.44189352946406779</v>
      </c>
      <c r="D1598" s="14">
        <v>0.40468271512940068</v>
      </c>
      <c r="E1598" s="14">
        <v>0.34685494647006609</v>
      </c>
      <c r="F1598" s="14">
        <v>0.39717402165063925</v>
      </c>
      <c r="G1598" s="14">
        <v>0.40930586591042667</v>
      </c>
      <c r="H1598" s="14">
        <v>0.38354865978402325</v>
      </c>
      <c r="I1598" s="14">
        <v>0.43738791890678591</v>
      </c>
      <c r="J1598" s="14">
        <v>0.4181616082572383</v>
      </c>
      <c r="K1598" s="14">
        <v>0.4453683566831515</v>
      </c>
      <c r="L1598" s="14">
        <v>0.44045307178768245</v>
      </c>
      <c r="M1598" s="14">
        <v>0.4132773739549751</v>
      </c>
      <c r="N1598" s="14">
        <v>0.43778207907752337</v>
      </c>
      <c r="O1598" s="14">
        <v>0.42499504591050352</v>
      </c>
      <c r="P1598" s="14">
        <v>0.44235677220677821</v>
      </c>
      <c r="Q1598" s="14">
        <v>0.33796111875003998</v>
      </c>
      <c r="R1598" s="14">
        <v>0.36910982764066685</v>
      </c>
      <c r="S1598" s="14">
        <v>0.40875089834948647</v>
      </c>
      <c r="T1598" s="14">
        <v>0.38700928748511032</v>
      </c>
      <c r="U1598" s="14">
        <v>0.44417170849571447</v>
      </c>
      <c r="V1598" s="14">
        <v>0.38356569243635591</v>
      </c>
      <c r="W1598" s="14">
        <v>0.41804158487105914</v>
      </c>
      <c r="X1598" s="14">
        <v>0.64373140005580975</v>
      </c>
      <c r="Y1598" s="14">
        <v>0.66757660992675727</v>
      </c>
      <c r="Z1598" s="14">
        <v>0.58602332358395393</v>
      </c>
      <c r="AA1598" s="14">
        <v>0.59393845275466628</v>
      </c>
      <c r="AB1598" s="14">
        <v>1</v>
      </c>
      <c r="AC1598" s="14">
        <v>0.55018393174497549</v>
      </c>
      <c r="AD1598" s="14">
        <v>0.61105075530013542</v>
      </c>
      <c r="AE1598" s="14">
        <v>0.4839655082346096</v>
      </c>
      <c r="AF1598" s="14">
        <v>0.48775022781176758</v>
      </c>
      <c r="AG1598" s="14">
        <v>0.48956620197803419</v>
      </c>
      <c r="AH1598" s="14">
        <v>0.47158410315974364</v>
      </c>
      <c r="AI1598" s="14">
        <v>0.50037065992110252</v>
      </c>
      <c r="AJ1598" s="14">
        <v>0.53019414598616343</v>
      </c>
      <c r="AK1598" s="14">
        <v>0.47276529084603497</v>
      </c>
      <c r="AL1598" s="14">
        <v>0.48710592650133377</v>
      </c>
    </row>
    <row r="1599" spans="2:38" x14ac:dyDescent="0.25">
      <c r="B1599" s="3" t="s">
        <v>35</v>
      </c>
      <c r="C1599" s="10">
        <v>0.41196308708790969</v>
      </c>
      <c r="D1599" s="10">
        <v>0.37727264487899964</v>
      </c>
      <c r="E1599" s="10">
        <v>0.32336168102035806</v>
      </c>
      <c r="F1599" s="10">
        <v>0.37027253209332706</v>
      </c>
      <c r="G1599" s="10">
        <v>0.38158265926217977</v>
      </c>
      <c r="H1599" s="10">
        <v>0.35757004662342512</v>
      </c>
      <c r="I1599" s="10">
        <v>0.40776265166482289</v>
      </c>
      <c r="J1599" s="10">
        <v>0.38983858226714491</v>
      </c>
      <c r="K1599" s="10">
        <v>0.41520255644607595</v>
      </c>
      <c r="L1599" s="10">
        <v>0.41062019484890611</v>
      </c>
      <c r="M1599" s="10">
        <v>0.38528516813668384</v>
      </c>
      <c r="N1599" s="10">
        <v>0.4081301144809022</v>
      </c>
      <c r="O1599" s="10">
        <v>0.39620917582273762</v>
      </c>
      <c r="P1599" s="10">
        <v>0.41239495335802573</v>
      </c>
      <c r="Q1599" s="10">
        <v>0.31507025225014357</v>
      </c>
      <c r="R1599" s="10">
        <v>0.34410918904776577</v>
      </c>
      <c r="S1599" s="10">
        <v>0.38106528090202174</v>
      </c>
      <c r="T1599" s="10">
        <v>0.36079627822887722</v>
      </c>
      <c r="U1599" s="10">
        <v>0.41408695993111322</v>
      </c>
      <c r="V1599" s="10">
        <v>0.35758592561591629</v>
      </c>
      <c r="W1599" s="10">
        <v>0.38972668833479185</v>
      </c>
      <c r="X1599" s="10">
        <v>0.60013002485925182</v>
      </c>
      <c r="Y1599" s="10">
        <v>0.62236014504817716</v>
      </c>
      <c r="Z1599" s="10">
        <v>0.5463306461670957</v>
      </c>
      <c r="AA1599" s="10">
        <v>0.55370966584140691</v>
      </c>
      <c r="AB1599" s="10">
        <v>0.5501839317449756</v>
      </c>
      <c r="AC1599" s="10">
        <v>1</v>
      </c>
      <c r="AD1599" s="10">
        <v>0.56966291365737665</v>
      </c>
      <c r="AE1599" s="10">
        <v>0.45118543613481676</v>
      </c>
      <c r="AF1599" s="10">
        <v>0.45471380814483248</v>
      </c>
      <c r="AG1599" s="10">
        <v>0.45640678229748505</v>
      </c>
      <c r="AH1599" s="10">
        <v>0.43964265146604414</v>
      </c>
      <c r="AI1599" s="10">
        <v>0.46647943000956205</v>
      </c>
      <c r="AJ1599" s="10">
        <v>0.4942829043034413</v>
      </c>
      <c r="AK1599" s="10">
        <v>0.44074383465436767</v>
      </c>
      <c r="AL1599" s="10">
        <v>0.45411314681090659</v>
      </c>
    </row>
    <row r="1600" spans="2:38" x14ac:dyDescent="0.25">
      <c r="B1600" s="3" t="s">
        <v>36</v>
      </c>
      <c r="C1600" s="14">
        <v>0.45753854483254186</v>
      </c>
      <c r="D1600" s="14">
        <v>0.41901030056663008</v>
      </c>
      <c r="E1600" s="14">
        <v>0.35913516920773958</v>
      </c>
      <c r="F1600" s="14">
        <v>0.4112357656191899</v>
      </c>
      <c r="G1600" s="14">
        <v>0.42379713164663591</v>
      </c>
      <c r="H1600" s="14">
        <v>0.3971280047546461</v>
      </c>
      <c r="I1600" s="14">
        <v>0.45287341542804238</v>
      </c>
      <c r="J1600" s="14">
        <v>0.43296640704129086</v>
      </c>
      <c r="K1600" s="14">
        <v>0.46113639653969918</v>
      </c>
      <c r="L1600" s="14">
        <v>0.45604708848570297</v>
      </c>
      <c r="M1600" s="14">
        <v>0.4279092489109399</v>
      </c>
      <c r="N1600" s="14">
        <v>0.45328153063889165</v>
      </c>
      <c r="O1600" s="14">
        <v>0.44004177907461928</v>
      </c>
      <c r="P1600" s="14">
        <v>0.45801818844864328</v>
      </c>
      <c r="Q1600" s="14">
        <v>0.34992646004662714</v>
      </c>
      <c r="R1600" s="14">
        <v>0.3821779731124883</v>
      </c>
      <c r="S1600" s="14">
        <v>0.42322251574182779</v>
      </c>
      <c r="T1600" s="14">
        <v>0.40071115421710346</v>
      </c>
      <c r="U1600" s="14">
        <v>0.45989738163260047</v>
      </c>
      <c r="V1600" s="14">
        <v>0.3971456404393604</v>
      </c>
      <c r="W1600" s="14">
        <v>0.43284213428824808</v>
      </c>
      <c r="X1600" s="14">
        <v>0.66652238244303064</v>
      </c>
      <c r="Y1600" s="14">
        <v>0.69121181982585855</v>
      </c>
      <c r="Z1600" s="14">
        <v>0.60677118091256121</v>
      </c>
      <c r="AA1600" s="14">
        <v>0.6149665412006412</v>
      </c>
      <c r="AB1600" s="14">
        <v>0.61105075530013542</v>
      </c>
      <c r="AC1600" s="14">
        <v>0.56966291365737654</v>
      </c>
      <c r="AD1600" s="14">
        <v>1</v>
      </c>
      <c r="AE1600" s="14">
        <v>0.50110006058554535</v>
      </c>
      <c r="AF1600" s="14">
        <v>0.50501877623189628</v>
      </c>
      <c r="AG1600" s="14">
        <v>0.50689904403870223</v>
      </c>
      <c r="AH1600" s="14">
        <v>0.48828029816945623</v>
      </c>
      <c r="AI1600" s="14">
        <v>0.51808602831288086</v>
      </c>
      <c r="AJ1600" s="14">
        <v>0.54896539971393044</v>
      </c>
      <c r="AK1600" s="14">
        <v>0.48950330520423974</v>
      </c>
      <c r="AL1600" s="14">
        <v>0.50435166376168861</v>
      </c>
    </row>
    <row r="1601" spans="2:38" x14ac:dyDescent="0.25">
      <c r="B1601" s="3" t="s">
        <v>37</v>
      </c>
      <c r="C1601" s="10">
        <v>0.50947328151139615</v>
      </c>
      <c r="D1601" s="10">
        <v>0.43068327469265488</v>
      </c>
      <c r="E1601" s="10">
        <v>0.33030150386072421</v>
      </c>
      <c r="F1601" s="10">
        <v>0.37821913160157161</v>
      </c>
      <c r="G1601" s="10">
        <v>0.43560345942832746</v>
      </c>
      <c r="H1601" s="10">
        <v>0.36524403189205018</v>
      </c>
      <c r="I1601" s="10">
        <v>0.50427861799456508</v>
      </c>
      <c r="J1601" s="10">
        <v>0.44502817654909627</v>
      </c>
      <c r="K1601" s="10">
        <v>0.51347952172074884</v>
      </c>
      <c r="L1601" s="10">
        <v>0.46875184981721135</v>
      </c>
      <c r="M1601" s="10">
        <v>0.42700088551148274</v>
      </c>
      <c r="N1601" s="10">
        <v>0.46590924783772297</v>
      </c>
      <c r="O1601" s="10">
        <v>0.43910766080687746</v>
      </c>
      <c r="P1601" s="10">
        <v>0.47077786155400558</v>
      </c>
      <c r="Q1601" s="10">
        <v>0.34918363808235098</v>
      </c>
      <c r="R1601" s="10">
        <v>0.37254218442767245</v>
      </c>
      <c r="S1601" s="10">
        <v>0.43501283561970383</v>
      </c>
      <c r="T1601" s="10">
        <v>0.3906080915674196</v>
      </c>
      <c r="U1601" s="10">
        <v>0.47270940613215151</v>
      </c>
      <c r="V1601" s="10">
        <v>0.38713247448632637</v>
      </c>
      <c r="W1601" s="10">
        <v>0.44490044175077947</v>
      </c>
      <c r="X1601" s="10">
        <v>0.52790024522650758</v>
      </c>
      <c r="Y1601" s="10">
        <v>0.54745481742425883</v>
      </c>
      <c r="Z1601" s="10">
        <v>0.48057599210105567</v>
      </c>
      <c r="AA1601" s="10">
        <v>0.48706689596228764</v>
      </c>
      <c r="AB1601" s="10">
        <v>0.48396550823460965</v>
      </c>
      <c r="AC1601" s="10">
        <v>0.45118543613481676</v>
      </c>
      <c r="AD1601" s="10">
        <v>0.50110006058554535</v>
      </c>
      <c r="AE1601" s="10">
        <v>1</v>
      </c>
      <c r="AF1601" s="10">
        <v>0.62002768249386153</v>
      </c>
      <c r="AG1601" s="10">
        <v>0.62233614733831788</v>
      </c>
      <c r="AH1601" s="10">
        <v>0.59947731832925577</v>
      </c>
      <c r="AI1601" s="10">
        <v>0.63607076525761141</v>
      </c>
      <c r="AJ1601" s="10">
        <v>0.67398235585136079</v>
      </c>
      <c r="AK1601" s="10">
        <v>0.60097884313019156</v>
      </c>
      <c r="AL1601" s="10">
        <v>0.61920864720580382</v>
      </c>
    </row>
    <row r="1602" spans="2:38" x14ac:dyDescent="0.25">
      <c r="B1602" s="3" t="s">
        <v>38</v>
      </c>
      <c r="C1602" s="14">
        <v>0.51345747763646454</v>
      </c>
      <c r="D1602" s="14">
        <v>0.43405131516981554</v>
      </c>
      <c r="E1602" s="14">
        <v>0.33288453621893183</v>
      </c>
      <c r="F1602" s="14">
        <v>0.38117689063082505</v>
      </c>
      <c r="G1602" s="14">
        <v>0.43900997686133619</v>
      </c>
      <c r="H1602" s="14">
        <v>0.3681003227111716</v>
      </c>
      <c r="I1602" s="14">
        <v>0.50822219067772612</v>
      </c>
      <c r="J1602" s="14">
        <v>0.44850839739854526</v>
      </c>
      <c r="K1602" s="14">
        <v>0.51749504754905673</v>
      </c>
      <c r="L1602" s="14">
        <v>0.4724175951495671</v>
      </c>
      <c r="M1602" s="14">
        <v>0.43034012887358541</v>
      </c>
      <c r="N1602" s="14">
        <v>0.46955276338060248</v>
      </c>
      <c r="O1602" s="14">
        <v>0.44254158188608417</v>
      </c>
      <c r="P1602" s="14">
        <v>0.47445945075571427</v>
      </c>
      <c r="Q1602" s="14">
        <v>0.35191433299466873</v>
      </c>
      <c r="R1602" s="14">
        <v>0.37545554844789741</v>
      </c>
      <c r="S1602" s="14">
        <v>0.43841473424113775</v>
      </c>
      <c r="T1602" s="14">
        <v>0.39366273506163091</v>
      </c>
      <c r="U1602" s="14">
        <v>0.4764061004486973</v>
      </c>
      <c r="V1602" s="14">
        <v>0.39015993787000147</v>
      </c>
      <c r="W1602" s="14">
        <v>0.44837966368525695</v>
      </c>
      <c r="X1602" s="14">
        <v>0.53202854436952562</v>
      </c>
      <c r="Y1602" s="14">
        <v>0.55173603773822921</v>
      </c>
      <c r="Z1602" s="14">
        <v>0.48433420489653295</v>
      </c>
      <c r="AA1602" s="14">
        <v>0.49087586909191899</v>
      </c>
      <c r="AB1602" s="14">
        <v>0.48775022781176758</v>
      </c>
      <c r="AC1602" s="14">
        <v>0.45471380814483242</v>
      </c>
      <c r="AD1602" s="14">
        <v>0.50501877623189628</v>
      </c>
      <c r="AE1602" s="14">
        <v>0.62002768249386153</v>
      </c>
      <c r="AF1602" s="14">
        <v>1</v>
      </c>
      <c r="AG1602" s="14">
        <v>0.62720295656403358</v>
      </c>
      <c r="AH1602" s="14">
        <v>0.60416536634949403</v>
      </c>
      <c r="AI1602" s="14">
        <v>0.64104498229739537</v>
      </c>
      <c r="AJ1602" s="14">
        <v>0.67925305009185433</v>
      </c>
      <c r="AK1602" s="14">
        <v>0.60567863341348993</v>
      </c>
      <c r="AL1602" s="14">
        <v>0.62405099867414282</v>
      </c>
    </row>
    <row r="1603" spans="2:38" x14ac:dyDescent="0.25">
      <c r="B1603" s="3" t="s">
        <v>39</v>
      </c>
      <c r="C1603" s="10">
        <v>0.51536916411388045</v>
      </c>
      <c r="D1603" s="10">
        <v>0.4356673594692077</v>
      </c>
      <c r="E1603" s="10">
        <v>0.33412391999294933</v>
      </c>
      <c r="F1603" s="10">
        <v>0.38259607476789648</v>
      </c>
      <c r="G1603" s="10">
        <v>0.4406444830722101</v>
      </c>
      <c r="H1603" s="10">
        <v>0.36947082063925435</v>
      </c>
      <c r="I1603" s="10">
        <v>0.51011438532238018</v>
      </c>
      <c r="J1603" s="10">
        <v>0.45017826778832132</v>
      </c>
      <c r="K1603" s="10">
        <v>0.51942176656205674</v>
      </c>
      <c r="L1603" s="10">
        <v>0.47417648340745738</v>
      </c>
      <c r="M1603" s="10">
        <v>0.43194235581717566</v>
      </c>
      <c r="N1603" s="10">
        <v>0.47130098539953169</v>
      </c>
      <c r="O1603" s="10">
        <v>0.44418923684220663</v>
      </c>
      <c r="P1603" s="10">
        <v>0.47622594117721329</v>
      </c>
      <c r="Q1603" s="10">
        <v>0.3532245678259765</v>
      </c>
      <c r="R1603" s="10">
        <v>0.37685343108881747</v>
      </c>
      <c r="S1603" s="10">
        <v>0.44004702426602277</v>
      </c>
      <c r="T1603" s="10">
        <v>0.39512840604717003</v>
      </c>
      <c r="U1603" s="10">
        <v>0.47817983856656149</v>
      </c>
      <c r="V1603" s="10">
        <v>0.39161256736658379</v>
      </c>
      <c r="W1603" s="10">
        <v>0.45004905477828577</v>
      </c>
      <c r="X1603" s="10">
        <v>0.53400937397697867</v>
      </c>
      <c r="Y1603" s="10">
        <v>0.55379024157863743</v>
      </c>
      <c r="Z1603" s="10">
        <v>0.48613746064871849</v>
      </c>
      <c r="AA1603" s="10">
        <v>0.49270348053377083</v>
      </c>
      <c r="AB1603" s="10">
        <v>0.48956620197803424</v>
      </c>
      <c r="AC1603" s="10">
        <v>0.45640678229748499</v>
      </c>
      <c r="AD1603" s="10">
        <v>0.50689904403870212</v>
      </c>
      <c r="AE1603" s="10">
        <v>0.62233614733831788</v>
      </c>
      <c r="AF1603" s="10">
        <v>0.62720295656403358</v>
      </c>
      <c r="AG1603" s="10">
        <v>1</v>
      </c>
      <c r="AH1603" s="10">
        <v>0.60641477318701809</v>
      </c>
      <c r="AI1603" s="10">
        <v>0.6434316979991791</v>
      </c>
      <c r="AJ1603" s="10">
        <v>0.68178202070219851</v>
      </c>
      <c r="AK1603" s="10">
        <v>0.60793367439270818</v>
      </c>
      <c r="AL1603" s="10">
        <v>0.62637444298519807</v>
      </c>
    </row>
    <row r="1604" spans="2:38" x14ac:dyDescent="0.25">
      <c r="B1604" s="3" t="s">
        <v>40</v>
      </c>
      <c r="C1604" s="14">
        <v>0.4964393049864495</v>
      </c>
      <c r="D1604" s="14">
        <v>0.41966500171202237</v>
      </c>
      <c r="E1604" s="14">
        <v>0.32185132167510755</v>
      </c>
      <c r="F1604" s="14">
        <v>0.3685430613119654</v>
      </c>
      <c r="G1604" s="14">
        <v>0.42445931218761024</v>
      </c>
      <c r="H1604" s="14">
        <v>0.35589990667426608</v>
      </c>
      <c r="I1604" s="14">
        <v>0.49137753778585408</v>
      </c>
      <c r="J1604" s="14">
        <v>0.43364291452147213</v>
      </c>
      <c r="K1604" s="14">
        <v>0.50034305259660816</v>
      </c>
      <c r="L1604" s="14">
        <v>0.4567596593957276</v>
      </c>
      <c r="M1604" s="14">
        <v>0.41607681997191698</v>
      </c>
      <c r="N1604" s="14">
        <v>0.45398978038094606</v>
      </c>
      <c r="O1604" s="14">
        <v>0.42787386474616479</v>
      </c>
      <c r="P1604" s="14">
        <v>0.45873383919083827</v>
      </c>
      <c r="Q1604" s="14">
        <v>0.34025038975152749</v>
      </c>
      <c r="R1604" s="14">
        <v>0.36301134883217712</v>
      </c>
      <c r="S1604" s="14">
        <v>0.42388379844880975</v>
      </c>
      <c r="T1604" s="14">
        <v>0.38061507155891089</v>
      </c>
      <c r="U1604" s="14">
        <v>0.46061596860316084</v>
      </c>
      <c r="V1604" s="14">
        <v>0.37722837201891085</v>
      </c>
      <c r="W1604" s="14">
        <v>0.43351844759297914</v>
      </c>
      <c r="X1604" s="14">
        <v>0.51439484729202933</v>
      </c>
      <c r="Y1604" s="14">
        <v>0.53344915020338191</v>
      </c>
      <c r="Z1604" s="14">
        <v>0.46828130182619776</v>
      </c>
      <c r="AA1604" s="14">
        <v>0.47460614734517081</v>
      </c>
      <c r="AB1604" s="14">
        <v>0.47158410315974375</v>
      </c>
      <c r="AC1604" s="14">
        <v>0.43964265146604414</v>
      </c>
      <c r="AD1604" s="14">
        <v>0.48828029816945628</v>
      </c>
      <c r="AE1604" s="14">
        <v>0.59947731832925577</v>
      </c>
      <c r="AF1604" s="14">
        <v>0.60416536634949403</v>
      </c>
      <c r="AG1604" s="14">
        <v>0.60641477318701809</v>
      </c>
      <c r="AH1604" s="14">
        <v>1</v>
      </c>
      <c r="AI1604" s="14">
        <v>0.61979801509890242</v>
      </c>
      <c r="AJ1604" s="14">
        <v>0.65673970442450991</v>
      </c>
      <c r="AK1604" s="14">
        <v>0.58560385798845693</v>
      </c>
      <c r="AL1604" s="14">
        <v>0.60336728463663858</v>
      </c>
    </row>
    <row r="1605" spans="2:38" x14ac:dyDescent="0.25">
      <c r="B1605" s="3" t="s">
        <v>41</v>
      </c>
      <c r="C1605" s="10">
        <v>0.52674307929904773</v>
      </c>
      <c r="D1605" s="10">
        <v>0.44528229947841175</v>
      </c>
      <c r="E1605" s="10">
        <v>0.34149785190808368</v>
      </c>
      <c r="F1605" s="10">
        <v>0.39103976059079609</v>
      </c>
      <c r="G1605" s="10">
        <v>0.45036926547337014</v>
      </c>
      <c r="H1605" s="10">
        <v>0.37762483929221446</v>
      </c>
      <c r="I1605" s="10">
        <v>0.52137233041765263</v>
      </c>
      <c r="J1605" s="10">
        <v>0.46011345559652805</v>
      </c>
      <c r="K1605" s="10">
        <v>0.53088512046365177</v>
      </c>
      <c r="L1605" s="10">
        <v>0.48464129869059602</v>
      </c>
      <c r="M1605" s="10">
        <v>0.44147508703595761</v>
      </c>
      <c r="N1605" s="10">
        <v>0.48170234001654089</v>
      </c>
      <c r="O1605" s="10">
        <v>0.45399225001761478</v>
      </c>
      <c r="P1605" s="10">
        <v>0.4867359868708459</v>
      </c>
      <c r="Q1605" s="10">
        <v>0.36102004057739295</v>
      </c>
      <c r="R1605" s="10">
        <v>0.3851703799109561</v>
      </c>
      <c r="S1605" s="10">
        <v>0.44975862107855746</v>
      </c>
      <c r="T1605" s="10">
        <v>0.4038486735574664</v>
      </c>
      <c r="U1605" s="10">
        <v>0.48873300570543066</v>
      </c>
      <c r="V1605" s="10">
        <v>0.40025524224281861</v>
      </c>
      <c r="W1605" s="10">
        <v>0.45998139092613077</v>
      </c>
      <c r="X1605" s="10">
        <v>0.54579466838461299</v>
      </c>
      <c r="Y1605" s="10">
        <v>0.56601208890029242</v>
      </c>
      <c r="Z1605" s="10">
        <v>0.49686624814856467</v>
      </c>
      <c r="AA1605" s="10">
        <v>0.50357717649628198</v>
      </c>
      <c r="AB1605" s="10">
        <v>0.50037065992110252</v>
      </c>
      <c r="AC1605" s="10">
        <v>0.46647943000956205</v>
      </c>
      <c r="AD1605" s="10">
        <v>0.51808602831288086</v>
      </c>
      <c r="AE1605" s="10">
        <v>0.63607076525761141</v>
      </c>
      <c r="AF1605" s="10">
        <v>0.64104498229739537</v>
      </c>
      <c r="AG1605" s="10">
        <v>0.6434316979991791</v>
      </c>
      <c r="AH1605" s="10">
        <v>0.61979801509890242</v>
      </c>
      <c r="AI1605" s="10">
        <v>1</v>
      </c>
      <c r="AJ1605" s="10">
        <v>0.69682857648822782</v>
      </c>
      <c r="AK1605" s="10">
        <v>0.62135043762230247</v>
      </c>
      <c r="AL1605" s="10">
        <v>0.64019818387765048</v>
      </c>
    </row>
    <row r="1606" spans="2:38" x14ac:dyDescent="0.25">
      <c r="B1606" s="3" t="s">
        <v>42</v>
      </c>
      <c r="C1606" s="14">
        <v>0.55813843506954697</v>
      </c>
      <c r="D1606" s="14">
        <v>0.47182236570772801</v>
      </c>
      <c r="E1606" s="14">
        <v>0.36185207577331768</v>
      </c>
      <c r="F1606" s="14">
        <v>0.41434682030669401</v>
      </c>
      <c r="G1606" s="14">
        <v>0.47721252905540085</v>
      </c>
      <c r="H1606" s="14">
        <v>0.40013233230594958</v>
      </c>
      <c r="I1606" s="14">
        <v>0.55244757458438887</v>
      </c>
      <c r="J1606" s="14">
        <v>0.48753750007086594</v>
      </c>
      <c r="K1606" s="14">
        <v>0.56252735343309179</v>
      </c>
      <c r="L1606" s="14">
        <v>0.51352727098227891</v>
      </c>
      <c r="M1606" s="14">
        <v>0.46778823279147513</v>
      </c>
      <c r="N1606" s="14">
        <v>0.5104131421791932</v>
      </c>
      <c r="O1606" s="14">
        <v>0.48105145357719387</v>
      </c>
      <c r="P1606" s="14">
        <v>0.51574680841680798</v>
      </c>
      <c r="Q1606" s="14">
        <v>0.38253784130348939</v>
      </c>
      <c r="R1606" s="14">
        <v>0.40812760817801702</v>
      </c>
      <c r="S1606" s="14">
        <v>0.47656548855254643</v>
      </c>
      <c r="T1606" s="14">
        <v>0.42791918018975689</v>
      </c>
      <c r="U1606" s="14">
        <v>0.51786285514042663</v>
      </c>
      <c r="V1606" s="14">
        <v>0.42411157035242142</v>
      </c>
      <c r="W1606" s="14">
        <v>0.48739756397799577</v>
      </c>
      <c r="X1606" s="14">
        <v>0.57832555196903357</v>
      </c>
      <c r="Y1606" s="14">
        <v>0.59974798710150912</v>
      </c>
      <c r="Z1606" s="14">
        <v>0.52648086150378093</v>
      </c>
      <c r="AA1606" s="14">
        <v>0.53359177988707174</v>
      </c>
      <c r="AB1606" s="14">
        <v>0.53019414598616355</v>
      </c>
      <c r="AC1606" s="14">
        <v>0.4942829043034413</v>
      </c>
      <c r="AD1606" s="14">
        <v>0.54896539971393044</v>
      </c>
      <c r="AE1606" s="14">
        <v>0.67398235585136079</v>
      </c>
      <c r="AF1606" s="14">
        <v>0.67925305009185433</v>
      </c>
      <c r="AG1606" s="14">
        <v>0.68178202070219851</v>
      </c>
      <c r="AH1606" s="14">
        <v>0.65673970442450991</v>
      </c>
      <c r="AI1606" s="14">
        <v>0.69682857648822782</v>
      </c>
      <c r="AJ1606" s="14">
        <v>1</v>
      </c>
      <c r="AK1606" s="14">
        <v>0.65838465565752891</v>
      </c>
      <c r="AL1606" s="14">
        <v>0.67835578012592568</v>
      </c>
    </row>
    <row r="1607" spans="2:38" x14ac:dyDescent="0.25">
      <c r="B1607" s="3" t="s">
        <v>43</v>
      </c>
      <c r="C1607" s="10">
        <v>0.49768274807562923</v>
      </c>
      <c r="D1607" s="10">
        <v>0.42071614641573118</v>
      </c>
      <c r="E1607" s="10">
        <v>0.32265747017636531</v>
      </c>
      <c r="F1607" s="10">
        <v>0.36946615970093361</v>
      </c>
      <c r="G1607" s="10">
        <v>0.42552246531242588</v>
      </c>
      <c r="H1607" s="10">
        <v>0.35679133745935654</v>
      </c>
      <c r="I1607" s="10">
        <v>0.49260830254883881</v>
      </c>
      <c r="J1607" s="10">
        <v>0.43472907002893785</v>
      </c>
      <c r="K1607" s="10">
        <v>0.50159627349334457</v>
      </c>
      <c r="L1607" s="10">
        <v>0.45790371595246454</v>
      </c>
      <c r="M1607" s="10">
        <v>0.41711897727325331</v>
      </c>
      <c r="N1607" s="10">
        <v>0.45512689915720472</v>
      </c>
      <c r="O1607" s="10">
        <v>0.42894557038029818</v>
      </c>
      <c r="P1607" s="10">
        <v>0.45988284052168632</v>
      </c>
      <c r="Q1607" s="10">
        <v>0.34110262282710718</v>
      </c>
      <c r="R1607" s="10">
        <v>0.36392059181206465</v>
      </c>
      <c r="S1607" s="10">
        <v>0.42494551007096021</v>
      </c>
      <c r="T1607" s="10">
        <v>0.38156840699309957</v>
      </c>
      <c r="U1607" s="10">
        <v>0.46176968414738245</v>
      </c>
      <c r="V1607" s="10">
        <v>0.37817322470788606</v>
      </c>
      <c r="W1607" s="10">
        <v>0.43460429134523021</v>
      </c>
      <c r="X1607" s="10">
        <v>0.51568326404620302</v>
      </c>
      <c r="Y1607" s="10">
        <v>0.53478529271382891</v>
      </c>
      <c r="Z1607" s="10">
        <v>0.46945421690906725</v>
      </c>
      <c r="AA1607" s="10">
        <v>0.47579490441591615</v>
      </c>
      <c r="AB1607" s="10">
        <v>0.47276529084603502</v>
      </c>
      <c r="AC1607" s="10">
        <v>0.44074383465436767</v>
      </c>
      <c r="AD1607" s="10">
        <v>0.48950330520423968</v>
      </c>
      <c r="AE1607" s="10">
        <v>0.60097884313019156</v>
      </c>
      <c r="AF1607" s="10">
        <v>0.60567863341348993</v>
      </c>
      <c r="AG1607" s="10">
        <v>0.60793367439270818</v>
      </c>
      <c r="AH1607" s="10">
        <v>0.58560385798845693</v>
      </c>
      <c r="AI1607" s="10">
        <v>0.62135043762230247</v>
      </c>
      <c r="AJ1607" s="10">
        <v>0.65838465565752891</v>
      </c>
      <c r="AK1607" s="10">
        <v>1</v>
      </c>
      <c r="AL1607" s="10">
        <v>0.60487855272678104</v>
      </c>
    </row>
    <row r="1608" spans="2:38" x14ac:dyDescent="0.25">
      <c r="B1608" s="3" t="s">
        <v>44</v>
      </c>
      <c r="C1608" s="14">
        <v>0.51277921793133352</v>
      </c>
      <c r="D1608" s="14">
        <v>0.43347794827993402</v>
      </c>
      <c r="E1608" s="14">
        <v>0.33244480717181024</v>
      </c>
      <c r="F1608" s="14">
        <v>0.38067336904100985</v>
      </c>
      <c r="G1608" s="14">
        <v>0.43843005974955079</v>
      </c>
      <c r="H1608" s="14">
        <v>0.36761407481876585</v>
      </c>
      <c r="I1608" s="14">
        <v>0.50755084660698269</v>
      </c>
      <c r="J1608" s="14">
        <v>0.44791593319923384</v>
      </c>
      <c r="K1608" s="14">
        <v>0.51681145435264808</v>
      </c>
      <c r="L1608" s="14">
        <v>0.47179354772063525</v>
      </c>
      <c r="M1608" s="14">
        <v>0.42977166433342634</v>
      </c>
      <c r="N1608" s="14">
        <v>0.468932500296111</v>
      </c>
      <c r="O1608" s="14">
        <v>0.44195699964527241</v>
      </c>
      <c r="P1608" s="14">
        <v>0.47383270610560707</v>
      </c>
      <c r="Q1608" s="14">
        <v>0.3514494662391448</v>
      </c>
      <c r="R1608" s="14">
        <v>0.3749595845547386</v>
      </c>
      <c r="S1608" s="14">
        <v>0.43783560342442374</v>
      </c>
      <c r="T1608" s="14">
        <v>0.39314272009986029</v>
      </c>
      <c r="U1608" s="14">
        <v>0.47577678434115833</v>
      </c>
      <c r="V1608" s="14">
        <v>0.38964454998309839</v>
      </c>
      <c r="W1608" s="14">
        <v>0.44778736953876241</v>
      </c>
      <c r="X1608" s="14">
        <v>0.53132575292263418</v>
      </c>
      <c r="Y1608" s="14">
        <v>0.55100721336899594</v>
      </c>
      <c r="Z1608" s="14">
        <v>0.48369441603512581</v>
      </c>
      <c r="AA1608" s="14">
        <v>0.49022743891663201</v>
      </c>
      <c r="AB1608" s="14">
        <v>0.48710592650133377</v>
      </c>
      <c r="AC1608" s="14">
        <v>0.45411314681090653</v>
      </c>
      <c r="AD1608" s="14">
        <v>0.5043516637616885</v>
      </c>
      <c r="AE1608" s="14">
        <v>0.61920864720580382</v>
      </c>
      <c r="AF1608" s="14">
        <v>0.62405099867414282</v>
      </c>
      <c r="AG1608" s="14">
        <v>0.62637444298519807</v>
      </c>
      <c r="AH1608" s="14">
        <v>0.60336728463663858</v>
      </c>
      <c r="AI1608" s="14">
        <v>0.64019818387765048</v>
      </c>
      <c r="AJ1608" s="14">
        <v>0.67835578012592568</v>
      </c>
      <c r="AK1608" s="14">
        <v>0.60487855272678104</v>
      </c>
      <c r="AL1608" s="14">
        <v>1</v>
      </c>
    </row>
    <row r="1609" spans="2:38" ht="9.9499999999999993" customHeight="1" x14ac:dyDescent="0.25"/>
    <row r="1611" spans="2:38" x14ac:dyDescent="0.25">
      <c r="B1611" s="1" t="s">
        <v>326</v>
      </c>
    </row>
    <row r="1612" spans="2:38" ht="5.0999999999999996" customHeight="1" x14ac:dyDescent="0.25"/>
    <row r="1613" spans="2:38" x14ac:dyDescent="0.25">
      <c r="B1613" s="4" t="s">
        <v>4</v>
      </c>
      <c r="C1613" s="3" t="s">
        <v>18</v>
      </c>
      <c r="D1613" s="3" t="s">
        <v>18</v>
      </c>
      <c r="E1613" s="3" t="s">
        <v>19</v>
      </c>
      <c r="F1613" s="3" t="s">
        <v>20</v>
      </c>
      <c r="G1613" s="3" t="s">
        <v>21</v>
      </c>
      <c r="H1613" s="3" t="s">
        <v>21</v>
      </c>
      <c r="I1613" s="3" t="s">
        <v>22</v>
      </c>
      <c r="J1613" s="3" t="s">
        <v>22</v>
      </c>
      <c r="K1613" s="3" t="s">
        <v>23</v>
      </c>
      <c r="L1613" s="3" t="s">
        <v>23</v>
      </c>
      <c r="M1613" s="3" t="s">
        <v>24</v>
      </c>
      <c r="N1613" s="3" t="s">
        <v>24</v>
      </c>
      <c r="O1613" s="3" t="s">
        <v>25</v>
      </c>
      <c r="P1613" s="3" t="s">
        <v>25</v>
      </c>
      <c r="Q1613" s="3" t="s">
        <v>26</v>
      </c>
      <c r="R1613" s="3" t="s">
        <v>27</v>
      </c>
      <c r="S1613" s="3" t="s">
        <v>27</v>
      </c>
      <c r="T1613" s="3" t="s">
        <v>28</v>
      </c>
      <c r="U1613" s="3" t="s">
        <v>28</v>
      </c>
      <c r="V1613" s="3" t="s">
        <v>29</v>
      </c>
      <c r="W1613" s="3" t="s">
        <v>29</v>
      </c>
      <c r="X1613" s="3" t="s">
        <v>30</v>
      </c>
      <c r="Y1613" s="3" t="s">
        <v>31</v>
      </c>
      <c r="Z1613" s="3" t="s">
        <v>32</v>
      </c>
      <c r="AA1613" s="3" t="s">
        <v>33</v>
      </c>
      <c r="AB1613" s="3" t="s">
        <v>34</v>
      </c>
      <c r="AC1613" s="3" t="s">
        <v>35</v>
      </c>
      <c r="AD1613" s="3" t="s">
        <v>36</v>
      </c>
      <c r="AE1613" s="3" t="s">
        <v>37</v>
      </c>
      <c r="AF1613" s="3" t="s">
        <v>38</v>
      </c>
      <c r="AG1613" s="3" t="s">
        <v>39</v>
      </c>
      <c r="AH1613" s="3" t="s">
        <v>40</v>
      </c>
      <c r="AI1613" s="3" t="s">
        <v>41</v>
      </c>
      <c r="AJ1613" s="3" t="s">
        <v>42</v>
      </c>
      <c r="AK1613" s="3" t="s">
        <v>43</v>
      </c>
      <c r="AL1613" s="3" t="s">
        <v>44</v>
      </c>
    </row>
    <row r="1614" spans="2:38" x14ac:dyDescent="0.25">
      <c r="B1614" s="3" t="s">
        <v>18</v>
      </c>
      <c r="C1614" s="10">
        <v>1</v>
      </c>
      <c r="D1614" s="10">
        <v>0.51517962372606008</v>
      </c>
      <c r="E1614" s="10">
        <v>0.40406212298899813</v>
      </c>
      <c r="F1614" s="10">
        <v>0.46268037984600413</v>
      </c>
      <c r="G1614" s="10">
        <v>0.52106510632947756</v>
      </c>
      <c r="H1614" s="10">
        <v>0.44680777171875252</v>
      </c>
      <c r="I1614" s="10">
        <v>0.77450199591670221</v>
      </c>
      <c r="J1614" s="10">
        <v>0.53233887177455352</v>
      </c>
      <c r="K1614" s="10">
        <v>0.78863330754856598</v>
      </c>
      <c r="L1614" s="10">
        <v>0.56071692540663232</v>
      </c>
      <c r="M1614" s="10">
        <v>0.53932320253060884</v>
      </c>
      <c r="N1614" s="10">
        <v>0.55731662940200855</v>
      </c>
      <c r="O1614" s="10">
        <v>0.55461465752796668</v>
      </c>
      <c r="P1614" s="10">
        <v>0.56314042319621127</v>
      </c>
      <c r="Q1614" s="10">
        <v>0.44103617662591077</v>
      </c>
      <c r="R1614" s="10">
        <v>0.52436618106678023</v>
      </c>
      <c r="S1614" s="10">
        <v>0.52035860721662586</v>
      </c>
      <c r="T1614" s="10">
        <v>0.54979457852176816</v>
      </c>
      <c r="U1614" s="10">
        <v>0.56545092018425769</v>
      </c>
      <c r="V1614" s="10">
        <v>0.54490252567018793</v>
      </c>
      <c r="W1614" s="10">
        <v>0.53218607650898264</v>
      </c>
      <c r="X1614" s="10">
        <v>0.46018184897536996</v>
      </c>
      <c r="Y1614" s="10">
        <v>0.47722798462552946</v>
      </c>
      <c r="Z1614" s="10">
        <v>0.41892829302124329</v>
      </c>
      <c r="AA1614" s="10">
        <v>0.42458655169301468</v>
      </c>
      <c r="AB1614" s="10">
        <v>0.42188300618073704</v>
      </c>
      <c r="AC1614" s="10">
        <v>0.39330792154148647</v>
      </c>
      <c r="AD1614" s="10">
        <v>0.43681955916308246</v>
      </c>
      <c r="AE1614" s="10">
        <v>0.44898867148551708</v>
      </c>
      <c r="AF1614" s="10">
        <v>0.45249986429983979</v>
      </c>
      <c r="AG1614" s="10">
        <v>0.45418459557612073</v>
      </c>
      <c r="AH1614" s="10">
        <v>0.43750208717093153</v>
      </c>
      <c r="AI1614" s="10">
        <v>0.46420820084434516</v>
      </c>
      <c r="AJ1614" s="10">
        <v>0.49187630354915068</v>
      </c>
      <c r="AK1614" s="10">
        <v>0.43859790883801175</v>
      </c>
      <c r="AL1614" s="10">
        <v>0.45190212750974634</v>
      </c>
    </row>
    <row r="1615" spans="2:38" x14ac:dyDescent="0.25">
      <c r="B1615" s="3" t="s">
        <v>18</v>
      </c>
      <c r="C1615" s="14">
        <v>0.51517962372605997</v>
      </c>
      <c r="D1615" s="14">
        <v>1</v>
      </c>
      <c r="E1615" s="14">
        <v>0.38758839445191101</v>
      </c>
      <c r="F1615" s="14">
        <v>0.44381676817996596</v>
      </c>
      <c r="G1615" s="14">
        <v>0.49982113263473466</v>
      </c>
      <c r="H1615" s="14">
        <v>0.42859129083431197</v>
      </c>
      <c r="I1615" s="14">
        <v>0.50992677751586146</v>
      </c>
      <c r="J1615" s="14">
        <v>0.51063526343215015</v>
      </c>
      <c r="K1615" s="14">
        <v>0.51923073572449041</v>
      </c>
      <c r="L1615" s="14">
        <v>0.53785633568600044</v>
      </c>
      <c r="M1615" s="14">
        <v>0.51733484102194149</v>
      </c>
      <c r="N1615" s="14">
        <v>0.53459467072383005</v>
      </c>
      <c r="O1615" s="14">
        <v>0.53200285901733513</v>
      </c>
      <c r="P1615" s="14">
        <v>0.54018102677625202</v>
      </c>
      <c r="Q1615" s="14">
        <v>0.42305500532723928</v>
      </c>
      <c r="R1615" s="14">
        <v>0.50298762160908417</v>
      </c>
      <c r="S1615" s="14">
        <v>0.49914343769315916</v>
      </c>
      <c r="T1615" s="14">
        <v>0.52737929601339895</v>
      </c>
      <c r="U1615" s="14">
        <v>0.5423973241400295</v>
      </c>
      <c r="V1615" s="14">
        <v>0.52268669355838115</v>
      </c>
      <c r="W1615" s="14">
        <v>0.51048869767333971</v>
      </c>
      <c r="X1615" s="14">
        <v>0.44142010312887425</v>
      </c>
      <c r="Y1615" s="14">
        <v>0.45777126294405612</v>
      </c>
      <c r="Z1615" s="14">
        <v>0.40184846647208378</v>
      </c>
      <c r="AA1615" s="14">
        <v>0.40727603631644937</v>
      </c>
      <c r="AB1615" s="14">
        <v>0.40468271512940046</v>
      </c>
      <c r="AC1615" s="14">
        <v>0.37727264487899942</v>
      </c>
      <c r="AD1615" s="14">
        <v>0.41901030056662986</v>
      </c>
      <c r="AE1615" s="14">
        <v>0.4306832746926551</v>
      </c>
      <c r="AF1615" s="14">
        <v>0.43405131516981571</v>
      </c>
      <c r="AG1615" s="14">
        <v>0.43566735946920793</v>
      </c>
      <c r="AH1615" s="14">
        <v>0.41966500171202259</v>
      </c>
      <c r="AI1615" s="14">
        <v>0.44528229947841191</v>
      </c>
      <c r="AJ1615" s="14">
        <v>0.47182236570772818</v>
      </c>
      <c r="AK1615" s="14">
        <v>0.42071614641573141</v>
      </c>
      <c r="AL1615" s="14">
        <v>0.43347794827993419</v>
      </c>
    </row>
    <row r="1616" spans="2:38" x14ac:dyDescent="0.25">
      <c r="B1616" s="3" t="s">
        <v>19</v>
      </c>
      <c r="C1616" s="10">
        <v>0.40406212298899807</v>
      </c>
      <c r="D1616" s="10">
        <v>0.38758839445191101</v>
      </c>
      <c r="E1616" s="10">
        <v>1</v>
      </c>
      <c r="F1616" s="10">
        <v>0.68561346097151998</v>
      </c>
      <c r="G1616" s="10">
        <v>0.39201625737151707</v>
      </c>
      <c r="H1616" s="10">
        <v>0.66209296114744765</v>
      </c>
      <c r="I1616" s="10">
        <v>0.3999422469425104</v>
      </c>
      <c r="J1616" s="10">
        <v>0.40049792172128551</v>
      </c>
      <c r="K1616" s="10">
        <v>0.40723946316156356</v>
      </c>
      <c r="L1616" s="10">
        <v>0.42184776503491817</v>
      </c>
      <c r="M1616" s="10">
        <v>0.4057524881276231</v>
      </c>
      <c r="N1616" s="10">
        <v>0.41928959850736508</v>
      </c>
      <c r="O1616" s="10">
        <v>0.41725680665713666</v>
      </c>
      <c r="P1616" s="10">
        <v>0.42367105068901106</v>
      </c>
      <c r="Q1616" s="10">
        <v>0.33180757879613176</v>
      </c>
      <c r="R1616" s="10">
        <v>0.39449977612589487</v>
      </c>
      <c r="S1616" s="10">
        <v>0.39148473235728726</v>
      </c>
      <c r="T1616" s="10">
        <v>0.41363048566712568</v>
      </c>
      <c r="U1616" s="10">
        <v>0.42540932172447232</v>
      </c>
      <c r="V1616" s="10">
        <v>0.40995001613185128</v>
      </c>
      <c r="W1616" s="10">
        <v>0.40038296827799108</v>
      </c>
      <c r="X1616" s="10">
        <v>0.34621156541532122</v>
      </c>
      <c r="Y1616" s="10">
        <v>0.35903599410772602</v>
      </c>
      <c r="Z1616" s="10">
        <v>0.31517501276200011</v>
      </c>
      <c r="AA1616" s="10">
        <v>0.31943192684203287</v>
      </c>
      <c r="AB1616" s="10">
        <v>0.31739795108644564</v>
      </c>
      <c r="AC1616" s="10">
        <v>0.29589987416998792</v>
      </c>
      <c r="AD1616" s="10">
        <v>0.328635263904065</v>
      </c>
      <c r="AE1616" s="10">
        <v>0.33779053031938694</v>
      </c>
      <c r="AF1616" s="10">
        <v>0.34043212855588484</v>
      </c>
      <c r="AG1616" s="10">
        <v>0.34169961325517079</v>
      </c>
      <c r="AH1616" s="10">
        <v>0.32914875458294196</v>
      </c>
      <c r="AI1616" s="10">
        <v>0.34924073657140786</v>
      </c>
      <c r="AJ1616" s="10">
        <v>0.37005645794510178</v>
      </c>
      <c r="AK1616" s="10">
        <v>0.32997318113435986</v>
      </c>
      <c r="AL1616" s="10">
        <v>0.33998242939833367</v>
      </c>
    </row>
    <row r="1617" spans="2:38" x14ac:dyDescent="0.25">
      <c r="B1617" s="3" t="s">
        <v>20</v>
      </c>
      <c r="C1617" s="14">
        <v>0.46268037984600413</v>
      </c>
      <c r="D1617" s="14">
        <v>0.44381676817996596</v>
      </c>
      <c r="E1617" s="14">
        <v>0.68561346097151998</v>
      </c>
      <c r="F1617" s="14">
        <v>1</v>
      </c>
      <c r="G1617" s="14">
        <v>0.44888699174458635</v>
      </c>
      <c r="H1617" s="14">
        <v>0.75814436772982996</v>
      </c>
      <c r="I1617" s="14">
        <v>0.45796282354548629</v>
      </c>
      <c r="J1617" s="14">
        <v>0.45859911139105969</v>
      </c>
      <c r="K1617" s="14">
        <v>0.46631866434311992</v>
      </c>
      <c r="L1617" s="14">
        <v>0.48304622744571946</v>
      </c>
      <c r="M1617" s="14">
        <v>0.4646159702909386</v>
      </c>
      <c r="N1617" s="14">
        <v>0.48011694159253937</v>
      </c>
      <c r="O1617" s="14">
        <v>0.47778924777542509</v>
      </c>
      <c r="P1617" s="14">
        <v>0.48513402150264079</v>
      </c>
      <c r="Q1617" s="14">
        <v>0.37994369642352571</v>
      </c>
      <c r="R1617" s="14">
        <v>0.45173080049391939</v>
      </c>
      <c r="S1617" s="14">
        <v>0.44827835712755698</v>
      </c>
      <c r="T1617" s="14">
        <v>0.47363684774176118</v>
      </c>
      <c r="U1617" s="14">
        <v>0.48712446766723821</v>
      </c>
      <c r="V1617" s="14">
        <v>0.46942244370409603</v>
      </c>
      <c r="W1617" s="14">
        <v>0.45846748137730181</v>
      </c>
      <c r="X1617" s="14">
        <v>0.3964373037702475</v>
      </c>
      <c r="Y1617" s="14">
        <v>0.41112220295064256</v>
      </c>
      <c r="Z1617" s="14">
        <v>0.36089820432553132</v>
      </c>
      <c r="AA1617" s="14">
        <v>0.36577267909429106</v>
      </c>
      <c r="AB1617" s="14">
        <v>0.36344362961984111</v>
      </c>
      <c r="AC1617" s="14">
        <v>0.3388267753596953</v>
      </c>
      <c r="AD1617" s="14">
        <v>0.37631116623634814</v>
      </c>
      <c r="AE1617" s="14">
        <v>0.38679460900821089</v>
      </c>
      <c r="AF1617" s="14">
        <v>0.38981943020754078</v>
      </c>
      <c r="AG1617" s="14">
        <v>0.39127079193819869</v>
      </c>
      <c r="AH1617" s="14">
        <v>0.37689915023393916</v>
      </c>
      <c r="AI1617" s="14">
        <v>0.39990592401791886</v>
      </c>
      <c r="AJ1617" s="14">
        <v>0.42374143178762763</v>
      </c>
      <c r="AK1617" s="14">
        <v>0.377843178313442</v>
      </c>
      <c r="AL1617" s="14">
        <v>0.38930449211957291</v>
      </c>
    </row>
    <row r="1618" spans="2:38" x14ac:dyDescent="0.25">
      <c r="B1618" s="3" t="s">
        <v>21</v>
      </c>
      <c r="C1618" s="10">
        <v>0.52106510632947756</v>
      </c>
      <c r="D1618" s="10">
        <v>0.49982113263473466</v>
      </c>
      <c r="E1618" s="10">
        <v>0.39201625737151713</v>
      </c>
      <c r="F1618" s="10">
        <v>0.44888699174458641</v>
      </c>
      <c r="G1618" s="10">
        <v>1</v>
      </c>
      <c r="H1618" s="10">
        <v>0.43348757645977548</v>
      </c>
      <c r="I1618" s="10">
        <v>0.5157522508845096</v>
      </c>
      <c r="J1618" s="10">
        <v>0.51646883064097182</v>
      </c>
      <c r="K1618" s="10">
        <v>0.52516249878639898</v>
      </c>
      <c r="L1618" s="10">
        <v>0.54400088015366188</v>
      </c>
      <c r="M1618" s="10">
        <v>0.52324494512302178</v>
      </c>
      <c r="N1618" s="10">
        <v>0.54070195348410066</v>
      </c>
      <c r="O1618" s="10">
        <v>0.53808053256558053</v>
      </c>
      <c r="P1618" s="10">
        <v>0.54635212883342177</v>
      </c>
      <c r="Q1618" s="10">
        <v>0.42788804366857353</v>
      </c>
      <c r="R1618" s="10">
        <v>0.50873382110995713</v>
      </c>
      <c r="S1618" s="10">
        <v>0.50484572071030576</v>
      </c>
      <c r="T1618" s="10">
        <v>0.53340414934443814</v>
      </c>
      <c r="U1618" s="10">
        <v>0.54859374548192608</v>
      </c>
      <c r="V1618" s="10">
        <v>0.52865793795606619</v>
      </c>
      <c r="W1618" s="10">
        <v>0.51632059049485257</v>
      </c>
      <c r="X1618" s="10">
        <v>0.44646294686359694</v>
      </c>
      <c r="Y1618" s="10">
        <v>0.46300090456869131</v>
      </c>
      <c r="Z1618" s="10">
        <v>0.40643923840814361</v>
      </c>
      <c r="AA1618" s="10">
        <v>0.41192881355401323</v>
      </c>
      <c r="AB1618" s="10">
        <v>0.40930586591042656</v>
      </c>
      <c r="AC1618" s="10">
        <v>0.3815826592621796</v>
      </c>
      <c r="AD1618" s="10">
        <v>0.42379713164663579</v>
      </c>
      <c r="AE1618" s="10">
        <v>0.43560345942832773</v>
      </c>
      <c r="AF1618" s="10">
        <v>0.43900997686133642</v>
      </c>
      <c r="AG1618" s="10">
        <v>0.44064448307221032</v>
      </c>
      <c r="AH1618" s="10">
        <v>0.42445931218761052</v>
      </c>
      <c r="AI1618" s="10">
        <v>0.45036926547337036</v>
      </c>
      <c r="AJ1618" s="10">
        <v>0.47721252905540107</v>
      </c>
      <c r="AK1618" s="10">
        <v>0.4255224653124261</v>
      </c>
      <c r="AL1618" s="10">
        <v>0.43843005974955096</v>
      </c>
    </row>
    <row r="1619" spans="2:38" x14ac:dyDescent="0.25">
      <c r="B1619" s="3" t="s">
        <v>21</v>
      </c>
      <c r="C1619" s="14">
        <v>0.44680777171875247</v>
      </c>
      <c r="D1619" s="14">
        <v>0.42859129083431202</v>
      </c>
      <c r="E1619" s="14">
        <v>0.66209296114744765</v>
      </c>
      <c r="F1619" s="14">
        <v>0.75814436772982996</v>
      </c>
      <c r="G1619" s="14">
        <v>0.43348757645977548</v>
      </c>
      <c r="H1619" s="14">
        <v>1</v>
      </c>
      <c r="I1619" s="14">
        <v>0.44225205483425067</v>
      </c>
      <c r="J1619" s="14">
        <v>0.44286651433336971</v>
      </c>
      <c r="K1619" s="14">
        <v>0.45032124205344926</v>
      </c>
      <c r="L1619" s="14">
        <v>0.46647495317179177</v>
      </c>
      <c r="M1619" s="14">
        <v>0.4486769602370751</v>
      </c>
      <c r="N1619" s="14">
        <v>0.46364615873442599</v>
      </c>
      <c r="O1619" s="14">
        <v>0.46139831825324001</v>
      </c>
      <c r="P1619" s="14">
        <v>0.46849112383952396</v>
      </c>
      <c r="Q1619" s="14">
        <v>0.36690943418453192</v>
      </c>
      <c r="R1619" s="14">
        <v>0.43623382615142375</v>
      </c>
      <c r="S1619" s="14">
        <v>0.43289982152381662</v>
      </c>
      <c r="T1619" s="14">
        <v>0.45738836951293738</v>
      </c>
      <c r="U1619" s="14">
        <v>0.47041328620963763</v>
      </c>
      <c r="V1619" s="14">
        <v>0.45331854386392578</v>
      </c>
      <c r="W1619" s="14">
        <v>0.44273939998899653</v>
      </c>
      <c r="X1619" s="14">
        <v>0.38283721558007239</v>
      </c>
      <c r="Y1619" s="14">
        <v>0.3970183379412382</v>
      </c>
      <c r="Z1619" s="14">
        <v>0.34851731241696465</v>
      </c>
      <c r="AA1619" s="14">
        <v>0.35322456456034218</v>
      </c>
      <c r="AB1619" s="14">
        <v>0.35097541492869344</v>
      </c>
      <c r="AC1619" s="14">
        <v>0.32720306088514861</v>
      </c>
      <c r="AD1619" s="14">
        <v>0.36340152075372223</v>
      </c>
      <c r="AE1619" s="14">
        <v>0.37352532091658214</v>
      </c>
      <c r="AF1619" s="14">
        <v>0.37644637328619002</v>
      </c>
      <c r="AG1619" s="14">
        <v>0.37784794493063484</v>
      </c>
      <c r="AH1619" s="14">
        <v>0.36396933350570743</v>
      </c>
      <c r="AI1619" s="14">
        <v>0.38618684212856885</v>
      </c>
      <c r="AJ1619" s="14">
        <v>0.40920465437708747</v>
      </c>
      <c r="AK1619" s="14">
        <v>0.36488097597211805</v>
      </c>
      <c r="AL1619" s="14">
        <v>0.37594910054742675</v>
      </c>
    </row>
    <row r="1620" spans="2:38" x14ac:dyDescent="0.25">
      <c r="B1620" s="3" t="s">
        <v>22</v>
      </c>
      <c r="C1620" s="10">
        <v>0.77450199591670221</v>
      </c>
      <c r="D1620" s="10">
        <v>0.50992677751586146</v>
      </c>
      <c r="E1620" s="10">
        <v>0.3999422469425104</v>
      </c>
      <c r="F1620" s="10">
        <v>0.45796282354548623</v>
      </c>
      <c r="G1620" s="10">
        <v>0.51575225088450971</v>
      </c>
      <c r="H1620" s="10">
        <v>0.44225205483425062</v>
      </c>
      <c r="I1620" s="10">
        <v>1</v>
      </c>
      <c r="J1620" s="10">
        <v>0.52691106738097515</v>
      </c>
      <c r="K1620" s="10">
        <v>0.78059228789248647</v>
      </c>
      <c r="L1620" s="10">
        <v>0.55499977425978764</v>
      </c>
      <c r="M1620" s="10">
        <v>0.53382418488702388</v>
      </c>
      <c r="N1620" s="10">
        <v>0.5516341481667032</v>
      </c>
      <c r="O1620" s="10">
        <v>0.5489597259900193</v>
      </c>
      <c r="P1620" s="10">
        <v>0.55739856171418811</v>
      </c>
      <c r="Q1620" s="10">
        <v>0.4365393077625922</v>
      </c>
      <c r="R1620" s="10">
        <v>0.51901966738471428</v>
      </c>
      <c r="S1620" s="10">
        <v>0.51505295533914497</v>
      </c>
      <c r="T1620" s="10">
        <v>0.54418879320889357</v>
      </c>
      <c r="U1620" s="10">
        <v>0.55968550053962796</v>
      </c>
      <c r="V1620" s="10">
        <v>0.53934662043815906</v>
      </c>
      <c r="W1620" s="10">
        <v>0.52675983003810689</v>
      </c>
      <c r="X1620" s="10">
        <v>0.45548976805821434</v>
      </c>
      <c r="Y1620" s="10">
        <v>0.47236209883542318</v>
      </c>
      <c r="Z1620" s="10">
        <v>0.41465683934761793</v>
      </c>
      <c r="AA1620" s="10">
        <v>0.4202574055928035</v>
      </c>
      <c r="AB1620" s="10">
        <v>0.41758142582292762</v>
      </c>
      <c r="AC1620" s="10">
        <v>0.38929769689368704</v>
      </c>
      <c r="AD1620" s="10">
        <v>0.43236568354336169</v>
      </c>
      <c r="AE1620" s="10">
        <v>0.44441071783048491</v>
      </c>
      <c r="AF1620" s="10">
        <v>0.44788611001330247</v>
      </c>
      <c r="AG1620" s="10">
        <v>0.44955366352498971</v>
      </c>
      <c r="AH1620" s="10">
        <v>0.43304125239658919</v>
      </c>
      <c r="AI1620" s="10">
        <v>0.4594750666591994</v>
      </c>
      <c r="AJ1620" s="10">
        <v>0.4868610613734265</v>
      </c>
      <c r="AK1620" s="10">
        <v>0.43412590090691811</v>
      </c>
      <c r="AL1620" s="10">
        <v>0.44729446783426879</v>
      </c>
    </row>
    <row r="1621" spans="2:38" x14ac:dyDescent="0.25">
      <c r="B1621" s="3" t="s">
        <v>22</v>
      </c>
      <c r="C1621" s="14">
        <v>0.53233887177455341</v>
      </c>
      <c r="D1621" s="14">
        <v>0.51063526343215015</v>
      </c>
      <c r="E1621" s="14">
        <v>0.40049792172128551</v>
      </c>
      <c r="F1621" s="14">
        <v>0.45859911139105969</v>
      </c>
      <c r="G1621" s="14">
        <v>0.51646883064097182</v>
      </c>
      <c r="H1621" s="14">
        <v>0.44286651433336965</v>
      </c>
      <c r="I1621" s="14">
        <v>0.52691106738097515</v>
      </c>
      <c r="J1621" s="14">
        <v>1</v>
      </c>
      <c r="K1621" s="14">
        <v>0.53652491542099923</v>
      </c>
      <c r="L1621" s="14">
        <v>0.55577088403661101</v>
      </c>
      <c r="M1621" s="14">
        <v>0.53456587356360052</v>
      </c>
      <c r="N1621" s="14">
        <v>0.55240058178453344</v>
      </c>
      <c r="O1621" s="14">
        <v>0.54972244379897284</v>
      </c>
      <c r="P1621" s="14">
        <v>0.55817300433643657</v>
      </c>
      <c r="Q1621" s="14">
        <v>0.43714583004205149</v>
      </c>
      <c r="R1621" s="14">
        <v>0.51974078684898384</v>
      </c>
      <c r="S1621" s="14">
        <v>0.51576856350308242</v>
      </c>
      <c r="T1621" s="14">
        <v>0.54494488234323735</v>
      </c>
      <c r="U1621" s="14">
        <v>0.56046312060620895</v>
      </c>
      <c r="V1621" s="14">
        <v>0.54009598191793839</v>
      </c>
      <c r="W1621" s="14">
        <v>0.5274917035880049</v>
      </c>
      <c r="X1621" s="14">
        <v>0.45612261987128233</v>
      </c>
      <c r="Y1621" s="14">
        <v>0.47301839285481895</v>
      </c>
      <c r="Z1621" s="14">
        <v>0.41523295839788971</v>
      </c>
      <c r="AA1621" s="14">
        <v>0.42084130600009129</v>
      </c>
      <c r="AB1621" s="14">
        <v>0.41816160825723814</v>
      </c>
      <c r="AC1621" s="14">
        <v>0.38983858226714474</v>
      </c>
      <c r="AD1621" s="14">
        <v>0.43296640704129069</v>
      </c>
      <c r="AE1621" s="14">
        <v>0.44502817654909643</v>
      </c>
      <c r="AF1621" s="14">
        <v>0.44850839739854542</v>
      </c>
      <c r="AG1621" s="14">
        <v>0.45017826778832148</v>
      </c>
      <c r="AH1621" s="14">
        <v>0.43364291452147236</v>
      </c>
      <c r="AI1621" s="14">
        <v>0.46011345559652822</v>
      </c>
      <c r="AJ1621" s="14">
        <v>0.4875375000708661</v>
      </c>
      <c r="AK1621" s="14">
        <v>0.43472907002893801</v>
      </c>
      <c r="AL1621" s="14">
        <v>0.44791593319923401</v>
      </c>
    </row>
    <row r="1622" spans="2:38" x14ac:dyDescent="0.25">
      <c r="B1622" s="3" t="s">
        <v>23</v>
      </c>
      <c r="C1622" s="10">
        <v>0.78863330754856598</v>
      </c>
      <c r="D1622" s="10">
        <v>0.51923073572449041</v>
      </c>
      <c r="E1622" s="10">
        <v>0.40723946316156362</v>
      </c>
      <c r="F1622" s="10">
        <v>0.46631866434311992</v>
      </c>
      <c r="G1622" s="10">
        <v>0.52516249878639898</v>
      </c>
      <c r="H1622" s="10">
        <v>0.45032124205344931</v>
      </c>
      <c r="I1622" s="10">
        <v>0.78059228789248647</v>
      </c>
      <c r="J1622" s="10">
        <v>0.53652491542099923</v>
      </c>
      <c r="K1622" s="10">
        <v>1</v>
      </c>
      <c r="L1622" s="10">
        <v>0.56512611971406412</v>
      </c>
      <c r="M1622" s="10">
        <v>0.54356416742165314</v>
      </c>
      <c r="N1622" s="10">
        <v>0.56169908550142866</v>
      </c>
      <c r="O1622" s="10">
        <v>0.55897586668714649</v>
      </c>
      <c r="P1622" s="10">
        <v>0.5675686746645271</v>
      </c>
      <c r="Q1622" s="10">
        <v>0.44450426205589882</v>
      </c>
      <c r="R1622" s="10">
        <v>0.52848953150585021</v>
      </c>
      <c r="S1622" s="10">
        <v>0.52445044412185005</v>
      </c>
      <c r="T1622" s="10">
        <v>0.55411788501749604</v>
      </c>
      <c r="U1622" s="10">
        <v>0.56989734023230676</v>
      </c>
      <c r="V1622" s="10">
        <v>0.54918736353654596</v>
      </c>
      <c r="W1622" s="10">
        <v>0.53637091865073927</v>
      </c>
      <c r="X1622" s="10">
        <v>0.46380048628940179</v>
      </c>
      <c r="Y1622" s="10">
        <v>0.48098066412888502</v>
      </c>
      <c r="Z1622" s="10">
        <v>0.42222253323607511</v>
      </c>
      <c r="AA1622" s="10">
        <v>0.42792528559226212</v>
      </c>
      <c r="AB1622" s="10">
        <v>0.42520048076544897</v>
      </c>
      <c r="AC1622" s="10">
        <v>0.39640069611302436</v>
      </c>
      <c r="AD1622" s="10">
        <v>0.44025448724598271</v>
      </c>
      <c r="AE1622" s="10">
        <v>0.45251929131294538</v>
      </c>
      <c r="AF1622" s="10">
        <v>0.45605809437170286</v>
      </c>
      <c r="AG1622" s="10">
        <v>0.45775607352265346</v>
      </c>
      <c r="AH1622" s="10">
        <v>0.44094238230888311</v>
      </c>
      <c r="AI1622" s="10">
        <v>0.46785849935306539</v>
      </c>
      <c r="AJ1622" s="10">
        <v>0.49574417002383697</v>
      </c>
      <c r="AK1622" s="10">
        <v>0.44204682096331915</v>
      </c>
      <c r="AL1622" s="10">
        <v>0.45545565728180964</v>
      </c>
    </row>
    <row r="1623" spans="2:38" x14ac:dyDescent="0.25">
      <c r="B1623" s="3" t="s">
        <v>23</v>
      </c>
      <c r="C1623" s="14">
        <v>0.56071692540663232</v>
      </c>
      <c r="D1623" s="14">
        <v>0.53785633568600044</v>
      </c>
      <c r="E1623" s="14">
        <v>0.42184776503491822</v>
      </c>
      <c r="F1623" s="14">
        <v>0.48304622744571951</v>
      </c>
      <c r="G1623" s="14">
        <v>0.54400088015366177</v>
      </c>
      <c r="H1623" s="14">
        <v>0.46647495317179177</v>
      </c>
      <c r="I1623" s="14">
        <v>0.55499977425978764</v>
      </c>
      <c r="J1623" s="14">
        <v>0.5557708840366109</v>
      </c>
      <c r="K1623" s="14">
        <v>0.56512611971406412</v>
      </c>
      <c r="L1623" s="14">
        <v>1</v>
      </c>
      <c r="M1623" s="14">
        <v>0.56306264476367818</v>
      </c>
      <c r="N1623" s="14">
        <v>0.58184809006815152</v>
      </c>
      <c r="O1623" s="14">
        <v>0.57902718523346897</v>
      </c>
      <c r="P1623" s="14">
        <v>0.58792823036424047</v>
      </c>
      <c r="Q1623" s="14">
        <v>0.46044930921241467</v>
      </c>
      <c r="R1623" s="14">
        <v>0.54744725862102017</v>
      </c>
      <c r="S1623" s="14">
        <v>0.54326328300015736</v>
      </c>
      <c r="T1623" s="14">
        <v>0.57399494033752285</v>
      </c>
      <c r="U1623" s="14">
        <v>0.5903404287245253</v>
      </c>
      <c r="V1623" s="14">
        <v>0.56888755351639286</v>
      </c>
      <c r="W1623" s="14">
        <v>0.55561136316686899</v>
      </c>
      <c r="X1623" s="14">
        <v>0.48043771849701883</v>
      </c>
      <c r="Y1623" s="14">
        <v>0.49823417556977839</v>
      </c>
      <c r="Z1623" s="14">
        <v>0.4373683007296299</v>
      </c>
      <c r="AA1623" s="14">
        <v>0.44327561952758893</v>
      </c>
      <c r="AB1623" s="14">
        <v>0.44045307178768228</v>
      </c>
      <c r="AC1623" s="14">
        <v>0.41062019484890588</v>
      </c>
      <c r="AD1623" s="14">
        <v>0.4560470884857028</v>
      </c>
      <c r="AE1623" s="14">
        <v>0.46875184981721152</v>
      </c>
      <c r="AF1623" s="14">
        <v>0.47241759514956722</v>
      </c>
      <c r="AG1623" s="14">
        <v>0.47417648340745749</v>
      </c>
      <c r="AH1623" s="14">
        <v>0.45675965939572777</v>
      </c>
      <c r="AI1623" s="14">
        <v>0.48464129869059619</v>
      </c>
      <c r="AJ1623" s="14">
        <v>0.51352727098227902</v>
      </c>
      <c r="AK1623" s="14">
        <v>0.45790371595246471</v>
      </c>
      <c r="AL1623" s="14">
        <v>0.47179354772063536</v>
      </c>
    </row>
    <row r="1624" spans="2:38" x14ac:dyDescent="0.25">
      <c r="B1624" s="3" t="s">
        <v>24</v>
      </c>
      <c r="C1624" s="10">
        <v>0.53932320253060884</v>
      </c>
      <c r="D1624" s="10">
        <v>0.51733484102194149</v>
      </c>
      <c r="E1624" s="10">
        <v>0.40575248812762305</v>
      </c>
      <c r="F1624" s="10">
        <v>0.4646159702909386</v>
      </c>
      <c r="G1624" s="10">
        <v>0.52324494512302178</v>
      </c>
      <c r="H1624" s="10">
        <v>0.4486769602370751</v>
      </c>
      <c r="I1624" s="10">
        <v>0.53382418488702388</v>
      </c>
      <c r="J1624" s="10">
        <v>0.53456587356360064</v>
      </c>
      <c r="K1624" s="10">
        <v>0.54356416742165314</v>
      </c>
      <c r="L1624" s="10">
        <v>0.56306264476367818</v>
      </c>
      <c r="M1624" s="10">
        <v>1</v>
      </c>
      <c r="N1624" s="10">
        <v>0.55964812386268281</v>
      </c>
      <c r="O1624" s="10">
        <v>0.80969954058922922</v>
      </c>
      <c r="P1624" s="10">
        <v>0.56549628108380479</v>
      </c>
      <c r="Q1624" s="10">
        <v>0.64388271162707755</v>
      </c>
      <c r="R1624" s="10">
        <v>0.52655982967158488</v>
      </c>
      <c r="S1624" s="10">
        <v>0.52253549042140568</v>
      </c>
      <c r="T1624" s="10">
        <v>0.55209460501785113</v>
      </c>
      <c r="U1624" s="10">
        <v>0.56781644387158658</v>
      </c>
      <c r="V1624" s="10">
        <v>0.54718208661128287</v>
      </c>
      <c r="W1624" s="10">
        <v>0.5344124390899091</v>
      </c>
      <c r="X1624" s="10">
        <v>0.46210698699420161</v>
      </c>
      <c r="Y1624" s="10">
        <v>0.47922443393985731</v>
      </c>
      <c r="Z1624" s="10">
        <v>0.42068084972432745</v>
      </c>
      <c r="AA1624" s="10">
        <v>0.42636277931861272</v>
      </c>
      <c r="AB1624" s="10">
        <v>0.42364792371606769</v>
      </c>
      <c r="AC1624" s="10">
        <v>0.39495329724362038</v>
      </c>
      <c r="AD1624" s="10">
        <v>0.43864696270493558</v>
      </c>
      <c r="AE1624" s="10">
        <v>0.45086698364282196</v>
      </c>
      <c r="AF1624" s="10">
        <v>0.45439286528242828</v>
      </c>
      <c r="AG1624" s="10">
        <v>0.45608464451211878</v>
      </c>
      <c r="AH1624" s="10">
        <v>0.4393323460201371</v>
      </c>
      <c r="AI1624" s="10">
        <v>0.46615018281970716</v>
      </c>
      <c r="AJ1624" s="10">
        <v>0.493934033063327</v>
      </c>
      <c r="AK1624" s="10">
        <v>0.44043275197918336</v>
      </c>
      <c r="AL1624" s="10">
        <v>0.45379262790300823</v>
      </c>
    </row>
    <row r="1625" spans="2:38" x14ac:dyDescent="0.25">
      <c r="B1625" s="3" t="s">
        <v>24</v>
      </c>
      <c r="C1625" s="14">
        <v>0.55731662940200843</v>
      </c>
      <c r="D1625" s="14">
        <v>0.53459467072383005</v>
      </c>
      <c r="E1625" s="14">
        <v>0.41928959850736519</v>
      </c>
      <c r="F1625" s="14">
        <v>0.48011694159253943</v>
      </c>
      <c r="G1625" s="14">
        <v>0.54070195348410055</v>
      </c>
      <c r="H1625" s="14">
        <v>0.46364615873442599</v>
      </c>
      <c r="I1625" s="14">
        <v>0.5516341481667032</v>
      </c>
      <c r="J1625" s="14">
        <v>0.55240058178453344</v>
      </c>
      <c r="K1625" s="14">
        <v>0.56169908550142866</v>
      </c>
      <c r="L1625" s="14">
        <v>0.58184809006815152</v>
      </c>
      <c r="M1625" s="14">
        <v>0.55964812386268281</v>
      </c>
      <c r="N1625" s="14">
        <v>1</v>
      </c>
      <c r="O1625" s="14">
        <v>0.57551585226792645</v>
      </c>
      <c r="P1625" s="14">
        <v>0.58436291973755783</v>
      </c>
      <c r="Q1625" s="14">
        <v>0.45765705544673541</v>
      </c>
      <c r="R1625" s="14">
        <v>0.54412743244512696</v>
      </c>
      <c r="S1625" s="14">
        <v>0.53996882926255241</v>
      </c>
      <c r="T1625" s="14">
        <v>0.57051412387939904</v>
      </c>
      <c r="U1625" s="14">
        <v>0.58676049005992337</v>
      </c>
      <c r="V1625" s="14">
        <v>0.56543770924087144</v>
      </c>
      <c r="W1625" s="14">
        <v>0.55224202828023294</v>
      </c>
      <c r="X1625" s="14">
        <v>0.47752425114717689</v>
      </c>
      <c r="Y1625" s="14">
        <v>0.49521278705840366</v>
      </c>
      <c r="Z1625" s="14">
        <v>0.43471601466845639</v>
      </c>
      <c r="AA1625" s="14">
        <v>0.44058751034141852</v>
      </c>
      <c r="AB1625" s="14">
        <v>0.4377820790775232</v>
      </c>
      <c r="AC1625" s="14">
        <v>0.40813011448090197</v>
      </c>
      <c r="AD1625" s="14">
        <v>0.45328153063889148</v>
      </c>
      <c r="AE1625" s="14">
        <v>0.46590924783772319</v>
      </c>
      <c r="AF1625" s="14">
        <v>0.46955276338060264</v>
      </c>
      <c r="AG1625" s="14">
        <v>0.47130098539953191</v>
      </c>
      <c r="AH1625" s="14">
        <v>0.45398978038094628</v>
      </c>
      <c r="AI1625" s="14">
        <v>0.48170234001654111</v>
      </c>
      <c r="AJ1625" s="14">
        <v>0.51041314217919342</v>
      </c>
      <c r="AK1625" s="14">
        <v>0.45512689915720494</v>
      </c>
      <c r="AL1625" s="14">
        <v>0.46893250029611117</v>
      </c>
    </row>
    <row r="1626" spans="2:38" x14ac:dyDescent="0.25">
      <c r="B1626" s="3" t="s">
        <v>25</v>
      </c>
      <c r="C1626" s="10">
        <v>0.55461465752796668</v>
      </c>
      <c r="D1626" s="10">
        <v>0.53200285901733502</v>
      </c>
      <c r="E1626" s="10">
        <v>0.41725680665713666</v>
      </c>
      <c r="F1626" s="10">
        <v>0.47778924777542509</v>
      </c>
      <c r="G1626" s="10">
        <v>0.53808053256558053</v>
      </c>
      <c r="H1626" s="10">
        <v>0.46139831825324007</v>
      </c>
      <c r="I1626" s="10">
        <v>0.5489597259900193</v>
      </c>
      <c r="J1626" s="10">
        <v>0.54972244379897284</v>
      </c>
      <c r="K1626" s="10">
        <v>0.55897586668714649</v>
      </c>
      <c r="L1626" s="10">
        <v>0.57902718523346897</v>
      </c>
      <c r="M1626" s="10">
        <v>0.80969954058922933</v>
      </c>
      <c r="N1626" s="10">
        <v>0.57551585226792645</v>
      </c>
      <c r="O1626" s="10">
        <v>1</v>
      </c>
      <c r="P1626" s="10">
        <v>0.58152982255354235</v>
      </c>
      <c r="Q1626" s="10">
        <v>0.66213874708452358</v>
      </c>
      <c r="R1626" s="10">
        <v>0.54148940418471259</v>
      </c>
      <c r="S1626" s="10">
        <v>0.53735096266292814</v>
      </c>
      <c r="T1626" s="10">
        <v>0.56774816816384865</v>
      </c>
      <c r="U1626" s="10">
        <v>0.5839157690211092</v>
      </c>
      <c r="V1626" s="10">
        <v>0.56269636490214114</v>
      </c>
      <c r="W1626" s="10">
        <v>0.54956465899075368</v>
      </c>
      <c r="X1626" s="10">
        <v>0.4752091271625275</v>
      </c>
      <c r="Y1626" s="10">
        <v>0.4928119058506541</v>
      </c>
      <c r="Z1626" s="10">
        <v>0.43260843276104038</v>
      </c>
      <c r="AA1626" s="10">
        <v>0.43845146236044591</v>
      </c>
      <c r="AB1626" s="10">
        <v>0.43565963233500227</v>
      </c>
      <c r="AC1626" s="10">
        <v>0.40615142582870783</v>
      </c>
      <c r="AD1626" s="10">
        <v>0.45108393975034566</v>
      </c>
      <c r="AE1626" s="10">
        <v>0.46365043549102497</v>
      </c>
      <c r="AF1626" s="10">
        <v>0.46727628661120452</v>
      </c>
      <c r="AG1626" s="10">
        <v>0.46901603293341926</v>
      </c>
      <c r="AH1626" s="10">
        <v>0.45178875576948269</v>
      </c>
      <c r="AI1626" s="10">
        <v>0.47936695990096601</v>
      </c>
      <c r="AJ1626" s="10">
        <v>0.50793856689908878</v>
      </c>
      <c r="AK1626" s="10">
        <v>0.45292036158813564</v>
      </c>
      <c r="AL1626" s="10">
        <v>0.46665903067439235</v>
      </c>
    </row>
    <row r="1627" spans="2:38" x14ac:dyDescent="0.25">
      <c r="B1627" s="3" t="s">
        <v>25</v>
      </c>
      <c r="C1627" s="14">
        <v>0.56314042319621127</v>
      </c>
      <c r="D1627" s="14">
        <v>0.54018102677625202</v>
      </c>
      <c r="E1627" s="14">
        <v>0.42367105068901106</v>
      </c>
      <c r="F1627" s="14">
        <v>0.48513402150264079</v>
      </c>
      <c r="G1627" s="14">
        <v>0.54635212883342177</v>
      </c>
      <c r="H1627" s="14">
        <v>0.46849112383952385</v>
      </c>
      <c r="I1627" s="14">
        <v>0.55739856171418811</v>
      </c>
      <c r="J1627" s="14">
        <v>0.55817300433643646</v>
      </c>
      <c r="K1627" s="14">
        <v>0.5675686746645271</v>
      </c>
      <c r="L1627" s="14">
        <v>0.58792823036424047</v>
      </c>
      <c r="M1627" s="14">
        <v>0.56549628108380479</v>
      </c>
      <c r="N1627" s="14">
        <v>0.58436291973755783</v>
      </c>
      <c r="O1627" s="14">
        <v>0.58152982255354235</v>
      </c>
      <c r="P1627" s="14">
        <v>1</v>
      </c>
      <c r="Q1627" s="14">
        <v>0.4624394361954377</v>
      </c>
      <c r="R1627" s="14">
        <v>0.5498134030355426</v>
      </c>
      <c r="S1627" s="14">
        <v>0.54561134368078601</v>
      </c>
      <c r="T1627" s="14">
        <v>0.57647582758402183</v>
      </c>
      <c r="U1627" s="14">
        <v>0.59289196348170325</v>
      </c>
      <c r="V1627" s="14">
        <v>0.5713463659152983</v>
      </c>
      <c r="W1627" s="14">
        <v>0.55801279399495285</v>
      </c>
      <c r="X1627" s="14">
        <v>0.48251423820964123</v>
      </c>
      <c r="Y1627" s="14">
        <v>0.50038761408478383</v>
      </c>
      <c r="Z1627" s="14">
        <v>0.43925866833228688</v>
      </c>
      <c r="AA1627" s="14">
        <v>0.44519151939688623</v>
      </c>
      <c r="AB1627" s="14">
        <v>0.44235677220677805</v>
      </c>
      <c r="AC1627" s="14">
        <v>0.41239495335802551</v>
      </c>
      <c r="AD1627" s="14">
        <v>0.45801818844864312</v>
      </c>
      <c r="AE1627" s="14">
        <v>0.47077786155400581</v>
      </c>
      <c r="AF1627" s="14">
        <v>0.4744594507557145</v>
      </c>
      <c r="AG1627" s="14">
        <v>0.47622594117721345</v>
      </c>
      <c r="AH1627" s="14">
        <v>0.45873383919083849</v>
      </c>
      <c r="AI1627" s="14">
        <v>0.48673598687084607</v>
      </c>
      <c r="AJ1627" s="14">
        <v>0.51574680841680809</v>
      </c>
      <c r="AK1627" s="14">
        <v>0.45988284052168654</v>
      </c>
      <c r="AL1627" s="14">
        <v>0.47383270610560724</v>
      </c>
    </row>
    <row r="1628" spans="2:38" x14ac:dyDescent="0.25">
      <c r="B1628" s="3" t="s">
        <v>26</v>
      </c>
      <c r="C1628" s="10">
        <v>0.44103617662591077</v>
      </c>
      <c r="D1628" s="10">
        <v>0.42305500532723928</v>
      </c>
      <c r="E1628" s="10">
        <v>0.33180757879613176</v>
      </c>
      <c r="F1628" s="10">
        <v>0.37994369642352571</v>
      </c>
      <c r="G1628" s="10">
        <v>0.42788804366857347</v>
      </c>
      <c r="H1628" s="10">
        <v>0.36690943418453192</v>
      </c>
      <c r="I1628" s="10">
        <v>0.43653930776259225</v>
      </c>
      <c r="J1628" s="10">
        <v>0.43714583004205149</v>
      </c>
      <c r="K1628" s="10">
        <v>0.44450426205589888</v>
      </c>
      <c r="L1628" s="10">
        <v>0.46044930921241467</v>
      </c>
      <c r="M1628" s="10">
        <v>0.64388271162707755</v>
      </c>
      <c r="N1628" s="10">
        <v>0.45765705544673541</v>
      </c>
      <c r="O1628" s="10">
        <v>0.66213874708452358</v>
      </c>
      <c r="P1628" s="10">
        <v>0.4624394361954377</v>
      </c>
      <c r="Q1628" s="10">
        <v>1</v>
      </c>
      <c r="R1628" s="10">
        <v>0.43059881895210406</v>
      </c>
      <c r="S1628" s="10">
        <v>0.42730788099872746</v>
      </c>
      <c r="T1628" s="10">
        <v>0.45148010059709265</v>
      </c>
      <c r="U1628" s="10">
        <v>0.46433676922370648</v>
      </c>
      <c r="V1628" s="10">
        <v>0.44746284651740315</v>
      </c>
      <c r="W1628" s="10">
        <v>0.43702035768461905</v>
      </c>
      <c r="X1628" s="10">
        <v>0.37789195380385165</v>
      </c>
      <c r="Y1628" s="10">
        <v>0.39188989292289117</v>
      </c>
      <c r="Z1628" s="10">
        <v>0.34401537458723891</v>
      </c>
      <c r="AA1628" s="10">
        <v>0.34866182126775042</v>
      </c>
      <c r="AB1628" s="10">
        <v>0.34644172480347873</v>
      </c>
      <c r="AC1628" s="10">
        <v>0.32297644778640372</v>
      </c>
      <c r="AD1628" s="10">
        <v>0.35870731763848723</v>
      </c>
      <c r="AE1628" s="10">
        <v>0.36870034461645801</v>
      </c>
      <c r="AF1628" s="10">
        <v>0.37158366458168651</v>
      </c>
      <c r="AG1628" s="10">
        <v>0.37296713156337169</v>
      </c>
      <c r="AH1628" s="10">
        <v>0.35926779572554396</v>
      </c>
      <c r="AI1628" s="10">
        <v>0.38119831188350356</v>
      </c>
      <c r="AJ1628" s="10">
        <v>0.40391879382438112</v>
      </c>
      <c r="AK1628" s="10">
        <v>0.36016766214077867</v>
      </c>
      <c r="AL1628" s="10">
        <v>0.37109281531422456</v>
      </c>
    </row>
    <row r="1629" spans="2:38" x14ac:dyDescent="0.25">
      <c r="B1629" s="3" t="s">
        <v>27</v>
      </c>
      <c r="C1629" s="14">
        <v>0.52436618106678035</v>
      </c>
      <c r="D1629" s="14">
        <v>0.50298762160908417</v>
      </c>
      <c r="E1629" s="14">
        <v>0.39449977612589487</v>
      </c>
      <c r="F1629" s="14">
        <v>0.45173080049391945</v>
      </c>
      <c r="G1629" s="14">
        <v>0.50873382110995724</v>
      </c>
      <c r="H1629" s="14">
        <v>0.43623382615142375</v>
      </c>
      <c r="I1629" s="14">
        <v>0.5190196673847145</v>
      </c>
      <c r="J1629" s="14">
        <v>0.51974078684898395</v>
      </c>
      <c r="K1629" s="14">
        <v>0.52848953150585032</v>
      </c>
      <c r="L1629" s="14">
        <v>0.54744725862102017</v>
      </c>
      <c r="M1629" s="14">
        <v>0.52655982967158488</v>
      </c>
      <c r="N1629" s="14">
        <v>0.54412743244512696</v>
      </c>
      <c r="O1629" s="14">
        <v>0.54148940418471259</v>
      </c>
      <c r="P1629" s="14">
        <v>0.5498134030355426</v>
      </c>
      <c r="Q1629" s="14">
        <v>0.43059881895210406</v>
      </c>
      <c r="R1629" s="14">
        <v>1</v>
      </c>
      <c r="S1629" s="14">
        <v>0.50804404167754857</v>
      </c>
      <c r="T1629" s="14">
        <v>0.7149888977523875</v>
      </c>
      <c r="U1629" s="14">
        <v>0.55206922087310983</v>
      </c>
      <c r="V1629" s="14">
        <v>0.70862695164971368</v>
      </c>
      <c r="W1629" s="14">
        <v>0.51959160756532607</v>
      </c>
      <c r="X1629" s="14">
        <v>0.44929139869644963</v>
      </c>
      <c r="Y1629" s="14">
        <v>0.46593412840359077</v>
      </c>
      <c r="Z1629" s="14">
        <v>0.40901413027071504</v>
      </c>
      <c r="AA1629" s="14">
        <v>0.41453848321615799</v>
      </c>
      <c r="AB1629" s="14">
        <v>0.4118989185585008</v>
      </c>
      <c r="AC1629" s="14">
        <v>0.3840000786237569</v>
      </c>
      <c r="AD1629" s="14">
        <v>0.42648199000315651</v>
      </c>
      <c r="AE1629" s="14">
        <v>0.43836311375546139</v>
      </c>
      <c r="AF1629" s="14">
        <v>0.44179121230857138</v>
      </c>
      <c r="AG1629" s="14">
        <v>0.44343607351557751</v>
      </c>
      <c r="AH1629" s="14">
        <v>0.42714836561961944</v>
      </c>
      <c r="AI1629" s="14">
        <v>0.4532224647888734</v>
      </c>
      <c r="AJ1629" s="14">
        <v>0.48023578700311909</v>
      </c>
      <c r="AK1629" s="14">
        <v>0.42821825407919384</v>
      </c>
      <c r="AL1629" s="14">
        <v>0.4412076212802174</v>
      </c>
    </row>
    <row r="1630" spans="2:38" x14ac:dyDescent="0.25">
      <c r="B1630" s="3" t="s">
        <v>27</v>
      </c>
      <c r="C1630" s="10">
        <v>0.52035860721662586</v>
      </c>
      <c r="D1630" s="10">
        <v>0.49914343769315916</v>
      </c>
      <c r="E1630" s="10">
        <v>0.39148473235728731</v>
      </c>
      <c r="F1630" s="10">
        <v>0.44827835712755704</v>
      </c>
      <c r="G1630" s="10">
        <v>0.50484572071030576</v>
      </c>
      <c r="H1630" s="10">
        <v>0.43289982152381662</v>
      </c>
      <c r="I1630" s="10">
        <v>0.51505295533914497</v>
      </c>
      <c r="J1630" s="10">
        <v>0.51576856350308242</v>
      </c>
      <c r="K1630" s="10">
        <v>0.52445044412185005</v>
      </c>
      <c r="L1630" s="10">
        <v>0.54326328300015747</v>
      </c>
      <c r="M1630" s="10">
        <v>0.52253549042140568</v>
      </c>
      <c r="N1630" s="10">
        <v>0.53996882926255252</v>
      </c>
      <c r="O1630" s="10">
        <v>0.53735096266292814</v>
      </c>
      <c r="P1630" s="10">
        <v>0.54561134368078601</v>
      </c>
      <c r="Q1630" s="10">
        <v>0.42730788099872752</v>
      </c>
      <c r="R1630" s="10">
        <v>0.50804404167754869</v>
      </c>
      <c r="S1630" s="10">
        <v>1</v>
      </c>
      <c r="T1630" s="10">
        <v>0.53268092003254286</v>
      </c>
      <c r="U1630" s="10">
        <v>0.54784992097748131</v>
      </c>
      <c r="V1630" s="10">
        <v>0.52794114391318925</v>
      </c>
      <c r="W1630" s="10">
        <v>0.51562052435206029</v>
      </c>
      <c r="X1630" s="10">
        <v>0.44585759894824289</v>
      </c>
      <c r="Y1630" s="10">
        <v>0.46237313325114604</v>
      </c>
      <c r="Z1630" s="10">
        <v>0.40588815763555797</v>
      </c>
      <c r="AA1630" s="10">
        <v>0.41137028960412902</v>
      </c>
      <c r="AB1630" s="10">
        <v>0.40875089834948636</v>
      </c>
      <c r="AC1630" s="10">
        <v>0.38106528090202157</v>
      </c>
      <c r="AD1630" s="10">
        <v>0.42322251574182768</v>
      </c>
      <c r="AE1630" s="10">
        <v>0.435012835619704</v>
      </c>
      <c r="AF1630" s="10">
        <v>0.43841473424113786</v>
      </c>
      <c r="AG1630" s="10">
        <v>0.44004702426602293</v>
      </c>
      <c r="AH1630" s="10">
        <v>0.42388379844880991</v>
      </c>
      <c r="AI1630" s="10">
        <v>0.44975862107855763</v>
      </c>
      <c r="AJ1630" s="10">
        <v>0.4765654885525466</v>
      </c>
      <c r="AK1630" s="10">
        <v>0.42494551007096037</v>
      </c>
      <c r="AL1630" s="10">
        <v>0.4378356034244239</v>
      </c>
    </row>
    <row r="1631" spans="2:38" x14ac:dyDescent="0.25">
      <c r="B1631" s="3" t="s">
        <v>28</v>
      </c>
      <c r="C1631" s="14">
        <v>0.54979457852176827</v>
      </c>
      <c r="D1631" s="14">
        <v>0.52737929601339895</v>
      </c>
      <c r="E1631" s="14">
        <v>0.41363048566712568</v>
      </c>
      <c r="F1631" s="14">
        <v>0.47363684774176124</v>
      </c>
      <c r="G1631" s="14">
        <v>0.53340414934443814</v>
      </c>
      <c r="H1631" s="14">
        <v>0.45738836951293743</v>
      </c>
      <c r="I1631" s="14">
        <v>0.54418879320889368</v>
      </c>
      <c r="J1631" s="14">
        <v>0.54494488234323735</v>
      </c>
      <c r="K1631" s="14">
        <v>0.55411788501749615</v>
      </c>
      <c r="L1631" s="14">
        <v>0.57399494033752285</v>
      </c>
      <c r="M1631" s="14">
        <v>0.55209460501785113</v>
      </c>
      <c r="N1631" s="14">
        <v>0.57051412387939904</v>
      </c>
      <c r="O1631" s="14">
        <v>0.56774816816384865</v>
      </c>
      <c r="P1631" s="14">
        <v>0.57647582758402194</v>
      </c>
      <c r="Q1631" s="14">
        <v>0.45148010059709259</v>
      </c>
      <c r="R1631" s="14">
        <v>0.7149888977523875</v>
      </c>
      <c r="S1631" s="14">
        <v>0.53268092003254286</v>
      </c>
      <c r="T1631" s="14">
        <v>1</v>
      </c>
      <c r="U1631" s="14">
        <v>0.57884103812201648</v>
      </c>
      <c r="V1631" s="14">
        <v>0.74299081496600672</v>
      </c>
      <c r="W1631" s="14">
        <v>0.5447884688208855</v>
      </c>
      <c r="X1631" s="14">
        <v>0.47107915059898087</v>
      </c>
      <c r="Y1631" s="14">
        <v>0.48852894598085361</v>
      </c>
      <c r="Z1631" s="14">
        <v>0.42884869291941757</v>
      </c>
      <c r="AA1631" s="14">
        <v>0.43464094155960681</v>
      </c>
      <c r="AB1631" s="14">
        <v>0.43187337494139894</v>
      </c>
      <c r="AC1631" s="14">
        <v>0.40262162016201247</v>
      </c>
      <c r="AD1631" s="14">
        <v>0.44716363184194119</v>
      </c>
      <c r="AE1631" s="14">
        <v>0.45962091391241</v>
      </c>
      <c r="AF1631" s="14">
        <v>0.46321525326378432</v>
      </c>
      <c r="AG1631" s="14">
        <v>0.46493987969219541</v>
      </c>
      <c r="AH1631" s="14">
        <v>0.4478623224028867</v>
      </c>
      <c r="AI1631" s="14">
        <v>0.47520084819021069</v>
      </c>
      <c r="AJ1631" s="14">
        <v>0.50352414331774775</v>
      </c>
      <c r="AK1631" s="14">
        <v>0.4489840935924404</v>
      </c>
      <c r="AL1631" s="14">
        <v>0.46260336181264189</v>
      </c>
    </row>
    <row r="1632" spans="2:38" x14ac:dyDescent="0.25">
      <c r="B1632" s="3" t="s">
        <v>28</v>
      </c>
      <c r="C1632" s="10">
        <v>0.56545092018425758</v>
      </c>
      <c r="D1632" s="10">
        <v>0.5423973241400295</v>
      </c>
      <c r="E1632" s="10">
        <v>0.42540932172447238</v>
      </c>
      <c r="F1632" s="10">
        <v>0.48712446766723821</v>
      </c>
      <c r="G1632" s="10">
        <v>0.54859374548192597</v>
      </c>
      <c r="H1632" s="10">
        <v>0.47041328620963757</v>
      </c>
      <c r="I1632" s="10">
        <v>0.55968550053962784</v>
      </c>
      <c r="J1632" s="10">
        <v>0.56046312060620884</v>
      </c>
      <c r="K1632" s="10">
        <v>0.56989734023230676</v>
      </c>
      <c r="L1632" s="10">
        <v>0.5903404287245253</v>
      </c>
      <c r="M1632" s="10">
        <v>0.56781644387158658</v>
      </c>
      <c r="N1632" s="10">
        <v>0.58676049005992337</v>
      </c>
      <c r="O1632" s="10">
        <v>0.5839157690211092</v>
      </c>
      <c r="P1632" s="10">
        <v>0.59289196348170325</v>
      </c>
      <c r="Q1632" s="10">
        <v>0.46433676922370648</v>
      </c>
      <c r="R1632" s="10">
        <v>0.55206922087310983</v>
      </c>
      <c r="S1632" s="10">
        <v>0.5478499209774812</v>
      </c>
      <c r="T1632" s="10">
        <v>0.57884103812201648</v>
      </c>
      <c r="U1632" s="10">
        <v>1</v>
      </c>
      <c r="V1632" s="10">
        <v>0.57369053089298905</v>
      </c>
      <c r="W1632" s="10">
        <v>0.5603022529410876</v>
      </c>
      <c r="X1632" s="10">
        <v>0.48449393572051308</v>
      </c>
      <c r="Y1632" s="10">
        <v>0.50244064389329346</v>
      </c>
      <c r="Z1632" s="10">
        <v>0.44106089347605248</v>
      </c>
      <c r="AA1632" s="10">
        <v>0.44701808631039636</v>
      </c>
      <c r="AB1632" s="10">
        <v>0.44417170849571425</v>
      </c>
      <c r="AC1632" s="10">
        <v>0.41408695993111294</v>
      </c>
      <c r="AD1632" s="10">
        <v>0.45989738163260024</v>
      </c>
      <c r="AE1632" s="10">
        <v>0.47270940613215173</v>
      </c>
      <c r="AF1632" s="10">
        <v>0.47640610044869747</v>
      </c>
      <c r="AG1632" s="10">
        <v>0.47817983856656165</v>
      </c>
      <c r="AH1632" s="10">
        <v>0.46061596860316106</v>
      </c>
      <c r="AI1632" s="10">
        <v>0.48873300570543082</v>
      </c>
      <c r="AJ1632" s="10">
        <v>0.51786285514042674</v>
      </c>
      <c r="AK1632" s="10">
        <v>0.46176968414738262</v>
      </c>
      <c r="AL1632" s="10">
        <v>0.47577678434115844</v>
      </c>
    </row>
    <row r="1633" spans="2:38" x14ac:dyDescent="0.25">
      <c r="B1633" s="3" t="s">
        <v>29</v>
      </c>
      <c r="C1633" s="14">
        <v>0.54490252567018804</v>
      </c>
      <c r="D1633" s="14">
        <v>0.52268669355838115</v>
      </c>
      <c r="E1633" s="14">
        <v>0.40995001613185128</v>
      </c>
      <c r="F1633" s="14">
        <v>0.46942244370409603</v>
      </c>
      <c r="G1633" s="14">
        <v>0.52865793795606619</v>
      </c>
      <c r="H1633" s="14">
        <v>0.45331854386392584</v>
      </c>
      <c r="I1633" s="14">
        <v>0.53934662043815917</v>
      </c>
      <c r="J1633" s="14">
        <v>0.54009598191793839</v>
      </c>
      <c r="K1633" s="14">
        <v>0.54918736353654607</v>
      </c>
      <c r="L1633" s="14">
        <v>0.56888755351639286</v>
      </c>
      <c r="M1633" s="14">
        <v>0.54718208661128287</v>
      </c>
      <c r="N1633" s="14">
        <v>0.56543770924087144</v>
      </c>
      <c r="O1633" s="14">
        <v>0.56269636490214103</v>
      </c>
      <c r="P1633" s="14">
        <v>0.57134636591529819</v>
      </c>
      <c r="Q1633" s="14">
        <v>0.44746284651740309</v>
      </c>
      <c r="R1633" s="14">
        <v>0.70862695164971368</v>
      </c>
      <c r="S1633" s="14">
        <v>0.52794114391318925</v>
      </c>
      <c r="T1633" s="14">
        <v>0.74299081496600672</v>
      </c>
      <c r="U1633" s="14">
        <v>0.57369053089298905</v>
      </c>
      <c r="V1633" s="14">
        <v>1</v>
      </c>
      <c r="W1633" s="14">
        <v>0.53994096015761528</v>
      </c>
      <c r="X1633" s="14">
        <v>0.46688750486066899</v>
      </c>
      <c r="Y1633" s="14">
        <v>0.48418203257604908</v>
      </c>
      <c r="Z1633" s="14">
        <v>0.42503281231045692</v>
      </c>
      <c r="AA1633" s="14">
        <v>0.43077352172566241</v>
      </c>
      <c r="AB1633" s="14">
        <v>0.4280305808180298</v>
      </c>
      <c r="AC1633" s="14">
        <v>0.39903910712538487</v>
      </c>
      <c r="AD1633" s="14">
        <v>0.44318478554964597</v>
      </c>
      <c r="AE1633" s="14">
        <v>0.45553122316173611</v>
      </c>
      <c r="AF1633" s="14">
        <v>0.45909358020779067</v>
      </c>
      <c r="AG1633" s="14">
        <v>0.46080286097080847</v>
      </c>
      <c r="AH1633" s="14">
        <v>0.44387725918651738</v>
      </c>
      <c r="AI1633" s="14">
        <v>0.47097252773148096</v>
      </c>
      <c r="AJ1633" s="14">
        <v>0.49904380317365232</v>
      </c>
      <c r="AK1633" s="14">
        <v>0.44498904889542162</v>
      </c>
      <c r="AL1633" s="14">
        <v>0.45848713334529168</v>
      </c>
    </row>
    <row r="1634" spans="2:38" x14ac:dyDescent="0.25">
      <c r="B1634" s="3" t="s">
        <v>29</v>
      </c>
      <c r="C1634" s="10">
        <v>0.53218607650898264</v>
      </c>
      <c r="D1634" s="10">
        <v>0.51048869767333971</v>
      </c>
      <c r="E1634" s="10">
        <v>0.40038296827799108</v>
      </c>
      <c r="F1634" s="10">
        <v>0.45846748137730181</v>
      </c>
      <c r="G1634" s="10">
        <v>0.51632059049485257</v>
      </c>
      <c r="H1634" s="10">
        <v>0.44273939998899647</v>
      </c>
      <c r="I1634" s="10">
        <v>0.52675983003810689</v>
      </c>
      <c r="J1634" s="10">
        <v>0.5274917035880049</v>
      </c>
      <c r="K1634" s="10">
        <v>0.53637091865073927</v>
      </c>
      <c r="L1634" s="10">
        <v>0.5556113631668691</v>
      </c>
      <c r="M1634" s="10">
        <v>0.5344124390899091</v>
      </c>
      <c r="N1634" s="10">
        <v>0.55224202828023294</v>
      </c>
      <c r="O1634" s="10">
        <v>0.5495646589907538</v>
      </c>
      <c r="P1634" s="10">
        <v>0.55801279399495285</v>
      </c>
      <c r="Q1634" s="10">
        <v>0.43702035768461911</v>
      </c>
      <c r="R1634" s="10">
        <v>0.51959160756532596</v>
      </c>
      <c r="S1634" s="10">
        <v>0.51562052435206029</v>
      </c>
      <c r="T1634" s="10">
        <v>0.54478846882088539</v>
      </c>
      <c r="U1634" s="10">
        <v>0.5603022529410876</v>
      </c>
      <c r="V1634" s="10">
        <v>0.53994096015761528</v>
      </c>
      <c r="W1634" s="10">
        <v>1</v>
      </c>
      <c r="X1634" s="10">
        <v>0.45599170067576361</v>
      </c>
      <c r="Y1634" s="10">
        <v>0.47288262412781396</v>
      </c>
      <c r="Z1634" s="10">
        <v>0.41511377561129242</v>
      </c>
      <c r="AA1634" s="10">
        <v>0.42072051347013928</v>
      </c>
      <c r="AB1634" s="10">
        <v>0.41804158487105897</v>
      </c>
      <c r="AC1634" s="10">
        <v>0.38972668833479163</v>
      </c>
      <c r="AD1634" s="10">
        <v>0.43284213428824792</v>
      </c>
      <c r="AE1634" s="10">
        <v>0.44490044175077964</v>
      </c>
      <c r="AF1634" s="10">
        <v>0.44837966368525711</v>
      </c>
      <c r="AG1634" s="10">
        <v>0.45004905477828594</v>
      </c>
      <c r="AH1634" s="10">
        <v>0.43351844759297936</v>
      </c>
      <c r="AI1634" s="10">
        <v>0.45998139092613094</v>
      </c>
      <c r="AJ1634" s="10">
        <v>0.48739756397799594</v>
      </c>
      <c r="AK1634" s="10">
        <v>0.43460429134523043</v>
      </c>
      <c r="AL1634" s="10">
        <v>0.44778736953876258</v>
      </c>
    </row>
    <row r="1635" spans="2:38" x14ac:dyDescent="0.25">
      <c r="B1635" s="3" t="s">
        <v>30</v>
      </c>
      <c r="C1635" s="14">
        <v>0.46018184897537001</v>
      </c>
      <c r="D1635" s="14">
        <v>0.4414201031288742</v>
      </c>
      <c r="E1635" s="14">
        <v>0.34621156541532122</v>
      </c>
      <c r="F1635" s="14">
        <v>0.3964373037702475</v>
      </c>
      <c r="G1635" s="14">
        <v>0.44646294686359694</v>
      </c>
      <c r="H1635" s="14">
        <v>0.38283721558007239</v>
      </c>
      <c r="I1635" s="14">
        <v>0.45548976805821439</v>
      </c>
      <c r="J1635" s="14">
        <v>0.45612261987128239</v>
      </c>
      <c r="K1635" s="14">
        <v>0.46380048628940179</v>
      </c>
      <c r="L1635" s="14">
        <v>0.48043771849701883</v>
      </c>
      <c r="M1635" s="14">
        <v>0.46210698699420166</v>
      </c>
      <c r="N1635" s="14">
        <v>0.47752425114717689</v>
      </c>
      <c r="O1635" s="14">
        <v>0.4752091271625275</v>
      </c>
      <c r="P1635" s="14">
        <v>0.48251423820964123</v>
      </c>
      <c r="Q1635" s="14">
        <v>0.37789195380385165</v>
      </c>
      <c r="R1635" s="14">
        <v>0.44929139869644957</v>
      </c>
      <c r="S1635" s="14">
        <v>0.44585759894824289</v>
      </c>
      <c r="T1635" s="14">
        <v>0.47107915059898081</v>
      </c>
      <c r="U1635" s="14">
        <v>0.48449393572051308</v>
      </c>
      <c r="V1635" s="14">
        <v>0.46688750486066893</v>
      </c>
      <c r="W1635" s="14">
        <v>0.45599170067576361</v>
      </c>
      <c r="X1635" s="14">
        <v>1</v>
      </c>
      <c r="Y1635" s="14">
        <v>0.72817969481613842</v>
      </c>
      <c r="Z1635" s="14">
        <v>0.63922294247145828</v>
      </c>
      <c r="AA1635" s="14">
        <v>0.64785661276226125</v>
      </c>
      <c r="AB1635" s="14">
        <v>0.64373140005580887</v>
      </c>
      <c r="AC1635" s="14">
        <v>0.60013002485925104</v>
      </c>
      <c r="AD1635" s="14">
        <v>0.66652238244302986</v>
      </c>
      <c r="AE1635" s="14">
        <v>0.5279002452265078</v>
      </c>
      <c r="AF1635" s="14">
        <v>0.53202854436952585</v>
      </c>
      <c r="AG1635" s="14">
        <v>0.5340093739769789</v>
      </c>
      <c r="AH1635" s="14">
        <v>0.51439484729202944</v>
      </c>
      <c r="AI1635" s="14">
        <v>0.54579466838461321</v>
      </c>
      <c r="AJ1635" s="14">
        <v>0.57832555196903379</v>
      </c>
      <c r="AK1635" s="14">
        <v>0.51568326404620324</v>
      </c>
      <c r="AL1635" s="14">
        <v>0.5313257529226344</v>
      </c>
    </row>
    <row r="1636" spans="2:38" x14ac:dyDescent="0.25">
      <c r="B1636" s="3" t="s">
        <v>31</v>
      </c>
      <c r="C1636" s="10">
        <v>0.47722798462552951</v>
      </c>
      <c r="D1636" s="10">
        <v>0.45777126294405607</v>
      </c>
      <c r="E1636" s="10">
        <v>0.35903599410772596</v>
      </c>
      <c r="F1636" s="10">
        <v>0.41112220295064256</v>
      </c>
      <c r="G1636" s="10">
        <v>0.46300090456869131</v>
      </c>
      <c r="H1636" s="10">
        <v>0.39701833794123825</v>
      </c>
      <c r="I1636" s="10">
        <v>0.47236209883542318</v>
      </c>
      <c r="J1636" s="10">
        <v>0.473018392854819</v>
      </c>
      <c r="K1636" s="10">
        <v>0.48098066412888496</v>
      </c>
      <c r="L1636" s="10">
        <v>0.49823417556977845</v>
      </c>
      <c r="M1636" s="10">
        <v>0.47922443393985736</v>
      </c>
      <c r="N1636" s="10">
        <v>0.49521278705840371</v>
      </c>
      <c r="O1636" s="10">
        <v>0.49281190585065404</v>
      </c>
      <c r="P1636" s="10">
        <v>0.50038761408478383</v>
      </c>
      <c r="Q1636" s="10">
        <v>0.39188989292289111</v>
      </c>
      <c r="R1636" s="10">
        <v>0.46593412840359077</v>
      </c>
      <c r="S1636" s="10">
        <v>0.4623731332511461</v>
      </c>
      <c r="T1636" s="10">
        <v>0.48852894598085367</v>
      </c>
      <c r="U1636" s="10">
        <v>0.50244064389329357</v>
      </c>
      <c r="V1636" s="10">
        <v>0.48418203257604914</v>
      </c>
      <c r="W1636" s="10">
        <v>0.47288262412781396</v>
      </c>
      <c r="X1636" s="10">
        <v>0.72817969481613842</v>
      </c>
      <c r="Y1636" s="10">
        <v>1</v>
      </c>
      <c r="Z1636" s="10">
        <v>0.66290114927671129</v>
      </c>
      <c r="AA1636" s="10">
        <v>0.67185462947584396</v>
      </c>
      <c r="AB1636" s="10">
        <v>0.66757660992675649</v>
      </c>
      <c r="AC1636" s="10">
        <v>0.62236014504817638</v>
      </c>
      <c r="AD1636" s="10">
        <v>0.69121181982585767</v>
      </c>
      <c r="AE1636" s="10">
        <v>0.54745481742425894</v>
      </c>
      <c r="AF1636" s="10">
        <v>0.55173603773822932</v>
      </c>
      <c r="AG1636" s="10">
        <v>0.55379024157863765</v>
      </c>
      <c r="AH1636" s="10">
        <v>0.53344915020338202</v>
      </c>
      <c r="AI1636" s="10">
        <v>0.56601208890029253</v>
      </c>
      <c r="AJ1636" s="10">
        <v>0.59974798710150923</v>
      </c>
      <c r="AK1636" s="10">
        <v>0.53478529271382902</v>
      </c>
      <c r="AL1636" s="10">
        <v>0.55100721336899605</v>
      </c>
    </row>
    <row r="1637" spans="2:38" x14ac:dyDescent="0.25">
      <c r="B1637" s="3" t="s">
        <v>32</v>
      </c>
      <c r="C1637" s="14">
        <v>0.41892829302124335</v>
      </c>
      <c r="D1637" s="14">
        <v>0.40184846647208372</v>
      </c>
      <c r="E1637" s="14">
        <v>0.31517501276200011</v>
      </c>
      <c r="F1637" s="14">
        <v>0.36089820432553132</v>
      </c>
      <c r="G1637" s="14">
        <v>0.40643923840814355</v>
      </c>
      <c r="H1637" s="14">
        <v>0.34851731241696465</v>
      </c>
      <c r="I1637" s="14">
        <v>0.41465683934761799</v>
      </c>
      <c r="J1637" s="14">
        <v>0.41523295839788965</v>
      </c>
      <c r="K1637" s="14">
        <v>0.42222253323607511</v>
      </c>
      <c r="L1637" s="14">
        <v>0.43736830072962984</v>
      </c>
      <c r="M1637" s="14">
        <v>0.42068084972432745</v>
      </c>
      <c r="N1637" s="14">
        <v>0.43471601466845639</v>
      </c>
      <c r="O1637" s="14">
        <v>0.43260843276104038</v>
      </c>
      <c r="P1637" s="14">
        <v>0.43925866833228688</v>
      </c>
      <c r="Q1637" s="14">
        <v>0.34401537458723891</v>
      </c>
      <c r="R1637" s="14">
        <v>0.40901413027071504</v>
      </c>
      <c r="S1637" s="14">
        <v>0.40588815763555791</v>
      </c>
      <c r="T1637" s="14">
        <v>0.42884869291941757</v>
      </c>
      <c r="U1637" s="14">
        <v>0.44106089347605243</v>
      </c>
      <c r="V1637" s="14">
        <v>0.42503281231045692</v>
      </c>
      <c r="W1637" s="14">
        <v>0.41511377561129237</v>
      </c>
      <c r="X1637" s="14">
        <v>0.63922294247145828</v>
      </c>
      <c r="Y1637" s="14">
        <v>0.6629011492767114</v>
      </c>
      <c r="Z1637" s="14">
        <v>1</v>
      </c>
      <c r="AA1637" s="14">
        <v>0.58977872663018693</v>
      </c>
      <c r="AB1637" s="14">
        <v>0.58602332358395315</v>
      </c>
      <c r="AC1637" s="14">
        <v>0.54633064616709492</v>
      </c>
      <c r="AD1637" s="14">
        <v>0.60677118091256044</v>
      </c>
      <c r="AE1637" s="14">
        <v>0.48057599210105578</v>
      </c>
      <c r="AF1637" s="14">
        <v>0.484334204896533</v>
      </c>
      <c r="AG1637" s="14">
        <v>0.48613746064871866</v>
      </c>
      <c r="AH1637" s="14">
        <v>0.46828130182619782</v>
      </c>
      <c r="AI1637" s="14">
        <v>0.49686624814856478</v>
      </c>
      <c r="AJ1637" s="14">
        <v>0.52648086150378104</v>
      </c>
      <c r="AK1637" s="14">
        <v>0.4694542169090673</v>
      </c>
      <c r="AL1637" s="14">
        <v>0.48369441603512597</v>
      </c>
    </row>
    <row r="1638" spans="2:38" x14ac:dyDescent="0.25">
      <c r="B1638" s="3" t="s">
        <v>33</v>
      </c>
      <c r="C1638" s="10">
        <v>0.42458655169301468</v>
      </c>
      <c r="D1638" s="10">
        <v>0.40727603631644937</v>
      </c>
      <c r="E1638" s="10">
        <v>0.31943192684203287</v>
      </c>
      <c r="F1638" s="10">
        <v>0.36577267909429112</v>
      </c>
      <c r="G1638" s="10">
        <v>0.41192881355401323</v>
      </c>
      <c r="H1638" s="10">
        <v>0.35322456456034218</v>
      </c>
      <c r="I1638" s="10">
        <v>0.42025740559280345</v>
      </c>
      <c r="J1638" s="10">
        <v>0.42084130600009134</v>
      </c>
      <c r="K1638" s="10">
        <v>0.42792528559226206</v>
      </c>
      <c r="L1638" s="10">
        <v>0.44327561952758898</v>
      </c>
      <c r="M1638" s="10">
        <v>0.42636277931861272</v>
      </c>
      <c r="N1638" s="10">
        <v>0.44058751034141858</v>
      </c>
      <c r="O1638" s="10">
        <v>0.43845146236044591</v>
      </c>
      <c r="P1638" s="10">
        <v>0.44519151939688628</v>
      </c>
      <c r="Q1638" s="10">
        <v>0.34866182126775042</v>
      </c>
      <c r="R1638" s="10">
        <v>0.41453848321615794</v>
      </c>
      <c r="S1638" s="10">
        <v>0.41137028960412902</v>
      </c>
      <c r="T1638" s="10">
        <v>0.43464094155960686</v>
      </c>
      <c r="U1638" s="10">
        <v>0.44701808631039636</v>
      </c>
      <c r="V1638" s="10">
        <v>0.43077352172566241</v>
      </c>
      <c r="W1638" s="10">
        <v>0.42072051347013933</v>
      </c>
      <c r="X1638" s="10">
        <v>0.64785661276226125</v>
      </c>
      <c r="Y1638" s="10">
        <v>0.67185462947584396</v>
      </c>
      <c r="Z1638" s="10">
        <v>0.58977872663018693</v>
      </c>
      <c r="AA1638" s="10">
        <v>1</v>
      </c>
      <c r="AB1638" s="10">
        <v>0.5939384527546655</v>
      </c>
      <c r="AC1638" s="10">
        <v>0.55370966584140624</v>
      </c>
      <c r="AD1638" s="10">
        <v>0.61496654120064043</v>
      </c>
      <c r="AE1638" s="10">
        <v>0.48706689596228775</v>
      </c>
      <c r="AF1638" s="10">
        <v>0.4908758690919191</v>
      </c>
      <c r="AG1638" s="10">
        <v>0.492703480533771</v>
      </c>
      <c r="AH1638" s="10">
        <v>0.47460614734517093</v>
      </c>
      <c r="AI1638" s="10">
        <v>0.5035771764962822</v>
      </c>
      <c r="AJ1638" s="10">
        <v>0.53359177988707185</v>
      </c>
      <c r="AK1638" s="10">
        <v>0.47579490441591626</v>
      </c>
      <c r="AL1638" s="10">
        <v>0.49022743891663217</v>
      </c>
    </row>
    <row r="1639" spans="2:38" x14ac:dyDescent="0.25">
      <c r="B1639" s="3" t="s">
        <v>34</v>
      </c>
      <c r="C1639" s="14">
        <v>0.42188300618073704</v>
      </c>
      <c r="D1639" s="14">
        <v>0.40468271512940041</v>
      </c>
      <c r="E1639" s="14">
        <v>0.31739795108644564</v>
      </c>
      <c r="F1639" s="14">
        <v>0.36344362961984111</v>
      </c>
      <c r="G1639" s="14">
        <v>0.4093058659104265</v>
      </c>
      <c r="H1639" s="14">
        <v>0.3509754149286935</v>
      </c>
      <c r="I1639" s="14">
        <v>0.41758142582292762</v>
      </c>
      <c r="J1639" s="14">
        <v>0.41816160825723814</v>
      </c>
      <c r="K1639" s="14">
        <v>0.42520048076544892</v>
      </c>
      <c r="L1639" s="14">
        <v>0.44045307178768228</v>
      </c>
      <c r="M1639" s="14">
        <v>0.42364792371606769</v>
      </c>
      <c r="N1639" s="14">
        <v>0.4377820790775232</v>
      </c>
      <c r="O1639" s="14">
        <v>0.43565963233500227</v>
      </c>
      <c r="P1639" s="14">
        <v>0.44235677220677805</v>
      </c>
      <c r="Q1639" s="14">
        <v>0.34644172480347873</v>
      </c>
      <c r="R1639" s="14">
        <v>0.41189891855850075</v>
      </c>
      <c r="S1639" s="14">
        <v>0.4087508983494863</v>
      </c>
      <c r="T1639" s="14">
        <v>0.43187337494139894</v>
      </c>
      <c r="U1639" s="14">
        <v>0.44417170849571419</v>
      </c>
      <c r="V1639" s="14">
        <v>0.42803058081802975</v>
      </c>
      <c r="W1639" s="14">
        <v>0.41804158487105897</v>
      </c>
      <c r="X1639" s="14">
        <v>0.64373140005580898</v>
      </c>
      <c r="Y1639" s="14">
        <v>0.66757660992675649</v>
      </c>
      <c r="Z1639" s="14">
        <v>0.58602332358395315</v>
      </c>
      <c r="AA1639" s="14">
        <v>0.5939384527546655</v>
      </c>
      <c r="AB1639" s="14">
        <v>1</v>
      </c>
      <c r="AC1639" s="14">
        <v>0.55018393174497482</v>
      </c>
      <c r="AD1639" s="14">
        <v>0.61105075530013464</v>
      </c>
      <c r="AE1639" s="14">
        <v>0.48396550823460976</v>
      </c>
      <c r="AF1639" s="14">
        <v>0.48775022781176769</v>
      </c>
      <c r="AG1639" s="14">
        <v>0.48956620197803435</v>
      </c>
      <c r="AH1639" s="14">
        <v>0.47158410315974381</v>
      </c>
      <c r="AI1639" s="14">
        <v>0.50037065992110263</v>
      </c>
      <c r="AJ1639" s="14">
        <v>0.53019414598616366</v>
      </c>
      <c r="AK1639" s="14">
        <v>0.47276529084603508</v>
      </c>
      <c r="AL1639" s="14">
        <v>0.48710592650133394</v>
      </c>
    </row>
    <row r="1640" spans="2:38" x14ac:dyDescent="0.25">
      <c r="B1640" s="3" t="s">
        <v>35</v>
      </c>
      <c r="C1640" s="10">
        <v>0.39330792154148647</v>
      </c>
      <c r="D1640" s="10">
        <v>0.37727264487899942</v>
      </c>
      <c r="E1640" s="10">
        <v>0.29589987416998786</v>
      </c>
      <c r="F1640" s="10">
        <v>0.3388267753596953</v>
      </c>
      <c r="G1640" s="10">
        <v>0.3815826592621796</v>
      </c>
      <c r="H1640" s="10">
        <v>0.32720306088514861</v>
      </c>
      <c r="I1640" s="10">
        <v>0.38929769689368698</v>
      </c>
      <c r="J1640" s="10">
        <v>0.38983858226714474</v>
      </c>
      <c r="K1640" s="10">
        <v>0.39640069611302431</v>
      </c>
      <c r="L1640" s="10">
        <v>0.41062019484890594</v>
      </c>
      <c r="M1640" s="10">
        <v>0.39495329724362044</v>
      </c>
      <c r="N1640" s="10">
        <v>0.40813011448090203</v>
      </c>
      <c r="O1640" s="10">
        <v>0.40615142582870783</v>
      </c>
      <c r="P1640" s="10">
        <v>0.41239495335802556</v>
      </c>
      <c r="Q1640" s="10">
        <v>0.32297644778640372</v>
      </c>
      <c r="R1640" s="10">
        <v>0.3840000786237569</v>
      </c>
      <c r="S1640" s="10">
        <v>0.38106528090202157</v>
      </c>
      <c r="T1640" s="10">
        <v>0.40262162016201253</v>
      </c>
      <c r="U1640" s="10">
        <v>0.414086959931113</v>
      </c>
      <c r="V1640" s="10">
        <v>0.39903910712538487</v>
      </c>
      <c r="W1640" s="10">
        <v>0.38972668833479168</v>
      </c>
      <c r="X1640" s="10">
        <v>0.60013002485925115</v>
      </c>
      <c r="Y1640" s="10">
        <v>0.62236014504817649</v>
      </c>
      <c r="Z1640" s="10">
        <v>0.54633064616709492</v>
      </c>
      <c r="AA1640" s="10">
        <v>0.55370966584140624</v>
      </c>
      <c r="AB1640" s="10">
        <v>0.55018393174497493</v>
      </c>
      <c r="AC1640" s="10">
        <v>1</v>
      </c>
      <c r="AD1640" s="10">
        <v>0.56966291365737587</v>
      </c>
      <c r="AE1640" s="10">
        <v>0.45118543613481693</v>
      </c>
      <c r="AF1640" s="10">
        <v>0.45471380814483253</v>
      </c>
      <c r="AG1640" s="10">
        <v>0.45640678229748521</v>
      </c>
      <c r="AH1640" s="10">
        <v>0.43964265146604425</v>
      </c>
      <c r="AI1640" s="10">
        <v>0.46647943000956221</v>
      </c>
      <c r="AJ1640" s="10">
        <v>0.49428290430344146</v>
      </c>
      <c r="AK1640" s="10">
        <v>0.44074383465436778</v>
      </c>
      <c r="AL1640" s="10">
        <v>0.45411314681090675</v>
      </c>
    </row>
    <row r="1641" spans="2:38" x14ac:dyDescent="0.25">
      <c r="B1641" s="3" t="s">
        <v>36</v>
      </c>
      <c r="C1641" s="14">
        <v>0.43681955916308252</v>
      </c>
      <c r="D1641" s="14">
        <v>0.4190103005666298</v>
      </c>
      <c r="E1641" s="14">
        <v>0.328635263904065</v>
      </c>
      <c r="F1641" s="14">
        <v>0.37631116623634814</v>
      </c>
      <c r="G1641" s="14">
        <v>0.42379713164663574</v>
      </c>
      <c r="H1641" s="14">
        <v>0.36340152075372223</v>
      </c>
      <c r="I1641" s="14">
        <v>0.43236568354336169</v>
      </c>
      <c r="J1641" s="14">
        <v>0.43296640704129069</v>
      </c>
      <c r="K1641" s="14">
        <v>0.44025448724598265</v>
      </c>
      <c r="L1641" s="14">
        <v>0.4560470884857028</v>
      </c>
      <c r="M1641" s="14">
        <v>0.43864696270493564</v>
      </c>
      <c r="N1641" s="14">
        <v>0.45328153063889143</v>
      </c>
      <c r="O1641" s="14">
        <v>0.45108393975034566</v>
      </c>
      <c r="P1641" s="14">
        <v>0.45801818844864312</v>
      </c>
      <c r="Q1641" s="14">
        <v>0.35870731763848723</v>
      </c>
      <c r="R1641" s="14">
        <v>0.42648199000315651</v>
      </c>
      <c r="S1641" s="14">
        <v>0.42322251574182762</v>
      </c>
      <c r="T1641" s="14">
        <v>0.44716363184194119</v>
      </c>
      <c r="U1641" s="14">
        <v>0.45989738163260019</v>
      </c>
      <c r="V1641" s="14">
        <v>0.44318478554964597</v>
      </c>
      <c r="W1641" s="14">
        <v>0.43284213428824792</v>
      </c>
      <c r="X1641" s="14">
        <v>0.66652238244302986</v>
      </c>
      <c r="Y1641" s="14">
        <v>0.69121181982585778</v>
      </c>
      <c r="Z1641" s="14">
        <v>0.60677118091256044</v>
      </c>
      <c r="AA1641" s="14">
        <v>0.61496654120064043</v>
      </c>
      <c r="AB1641" s="14">
        <v>0.61105075530013464</v>
      </c>
      <c r="AC1641" s="14">
        <v>0.56966291365737587</v>
      </c>
      <c r="AD1641" s="14">
        <v>1</v>
      </c>
      <c r="AE1641" s="14">
        <v>0.50110006058554546</v>
      </c>
      <c r="AF1641" s="14">
        <v>0.50501877623189639</v>
      </c>
      <c r="AG1641" s="14">
        <v>0.50689904403870234</v>
      </c>
      <c r="AH1641" s="14">
        <v>0.48828029816945645</v>
      </c>
      <c r="AI1641" s="14">
        <v>0.51808602831288109</v>
      </c>
      <c r="AJ1641" s="14">
        <v>0.54896539971393066</v>
      </c>
      <c r="AK1641" s="14">
        <v>0.48950330520423979</v>
      </c>
      <c r="AL1641" s="14">
        <v>0.50435166376168872</v>
      </c>
    </row>
    <row r="1642" spans="2:38" x14ac:dyDescent="0.25">
      <c r="B1642" s="3" t="s">
        <v>37</v>
      </c>
      <c r="C1642" s="10">
        <v>0.44898867148551708</v>
      </c>
      <c r="D1642" s="10">
        <v>0.4306832746926551</v>
      </c>
      <c r="E1642" s="10">
        <v>0.33779053031938699</v>
      </c>
      <c r="F1642" s="10">
        <v>0.38679460900821083</v>
      </c>
      <c r="G1642" s="10">
        <v>0.43560345942832773</v>
      </c>
      <c r="H1642" s="10">
        <v>0.37352532091658214</v>
      </c>
      <c r="I1642" s="10">
        <v>0.44441071783048491</v>
      </c>
      <c r="J1642" s="10">
        <v>0.44502817654909643</v>
      </c>
      <c r="K1642" s="10">
        <v>0.45251929131294533</v>
      </c>
      <c r="L1642" s="10">
        <v>0.46875184981721152</v>
      </c>
      <c r="M1642" s="10">
        <v>0.45086698364282185</v>
      </c>
      <c r="N1642" s="10">
        <v>0.46590924783772314</v>
      </c>
      <c r="O1642" s="10">
        <v>0.46365043549102491</v>
      </c>
      <c r="P1642" s="10">
        <v>0.47077786155400575</v>
      </c>
      <c r="Q1642" s="10">
        <v>0.36870034461645795</v>
      </c>
      <c r="R1642" s="10">
        <v>0.43836311375546139</v>
      </c>
      <c r="S1642" s="10">
        <v>0.435012835619704</v>
      </c>
      <c r="T1642" s="10">
        <v>0.45962091391241006</v>
      </c>
      <c r="U1642" s="10">
        <v>0.47270940613215168</v>
      </c>
      <c r="V1642" s="10">
        <v>0.45553122316173617</v>
      </c>
      <c r="W1642" s="10">
        <v>0.44490044175077964</v>
      </c>
      <c r="X1642" s="10">
        <v>0.52790024522650769</v>
      </c>
      <c r="Y1642" s="10">
        <v>0.54745481742425883</v>
      </c>
      <c r="Z1642" s="10">
        <v>0.48057599210105567</v>
      </c>
      <c r="AA1642" s="10">
        <v>0.48706689596228769</v>
      </c>
      <c r="AB1642" s="10">
        <v>0.48396550823460965</v>
      </c>
      <c r="AC1642" s="10">
        <v>0.45118543613481688</v>
      </c>
      <c r="AD1642" s="10">
        <v>0.50110006058554535</v>
      </c>
      <c r="AE1642" s="10">
        <v>1</v>
      </c>
      <c r="AF1642" s="10">
        <v>0.62002768249386186</v>
      </c>
      <c r="AG1642" s="10">
        <v>0.62233614733831821</v>
      </c>
      <c r="AH1642" s="10">
        <v>0.5994773183292561</v>
      </c>
      <c r="AI1642" s="10">
        <v>0.63607076525761175</v>
      </c>
      <c r="AJ1642" s="10">
        <v>0.67398235585136113</v>
      </c>
      <c r="AK1642" s="10">
        <v>0.6009788431301919</v>
      </c>
      <c r="AL1642" s="10">
        <v>0.61920864720580415</v>
      </c>
    </row>
    <row r="1643" spans="2:38" x14ac:dyDescent="0.25">
      <c r="B1643" s="3" t="s">
        <v>38</v>
      </c>
      <c r="C1643" s="14">
        <v>0.45249986429983974</v>
      </c>
      <c r="D1643" s="14">
        <v>0.43405131516981571</v>
      </c>
      <c r="E1643" s="14">
        <v>0.34043212855588484</v>
      </c>
      <c r="F1643" s="14">
        <v>0.38981943020754078</v>
      </c>
      <c r="G1643" s="14">
        <v>0.43900997686133647</v>
      </c>
      <c r="H1643" s="14">
        <v>0.37644637328619002</v>
      </c>
      <c r="I1643" s="14">
        <v>0.44788611001330242</v>
      </c>
      <c r="J1643" s="14">
        <v>0.44850839739854542</v>
      </c>
      <c r="K1643" s="14">
        <v>0.4560580943717028</v>
      </c>
      <c r="L1643" s="14">
        <v>0.47241759514956727</v>
      </c>
      <c r="M1643" s="14">
        <v>0.45439286528242817</v>
      </c>
      <c r="N1643" s="14">
        <v>0.46955276338060264</v>
      </c>
      <c r="O1643" s="14">
        <v>0.46727628661120441</v>
      </c>
      <c r="P1643" s="14">
        <v>0.47445945075571444</v>
      </c>
      <c r="Q1643" s="14">
        <v>0.37158366458168646</v>
      </c>
      <c r="R1643" s="14">
        <v>0.44179121230857138</v>
      </c>
      <c r="S1643" s="14">
        <v>0.43841473424113792</v>
      </c>
      <c r="T1643" s="14">
        <v>0.46321525326378438</v>
      </c>
      <c r="U1643" s="14">
        <v>0.47640610044869747</v>
      </c>
      <c r="V1643" s="14">
        <v>0.45909358020779073</v>
      </c>
      <c r="W1643" s="14">
        <v>0.44837966368525711</v>
      </c>
      <c r="X1643" s="14">
        <v>0.53202854436952574</v>
      </c>
      <c r="Y1643" s="14">
        <v>0.55173603773822921</v>
      </c>
      <c r="Z1643" s="14">
        <v>0.48433420489653295</v>
      </c>
      <c r="AA1643" s="14">
        <v>0.4908758690919191</v>
      </c>
      <c r="AB1643" s="14">
        <v>0.48775022781176758</v>
      </c>
      <c r="AC1643" s="14">
        <v>0.45471380814483248</v>
      </c>
      <c r="AD1643" s="14">
        <v>0.50501877623189639</v>
      </c>
      <c r="AE1643" s="14">
        <v>0.62002768249386186</v>
      </c>
      <c r="AF1643" s="14">
        <v>1</v>
      </c>
      <c r="AG1643" s="14">
        <v>0.62720295656403391</v>
      </c>
      <c r="AH1643" s="14">
        <v>0.60416536634949447</v>
      </c>
      <c r="AI1643" s="14">
        <v>0.6410449822973957</v>
      </c>
      <c r="AJ1643" s="14">
        <v>0.67925305009185466</v>
      </c>
      <c r="AK1643" s="14">
        <v>0.60567863341349026</v>
      </c>
      <c r="AL1643" s="14">
        <v>0.62405099867414315</v>
      </c>
    </row>
    <row r="1644" spans="2:38" x14ac:dyDescent="0.25">
      <c r="B1644" s="3" t="s">
        <v>39</v>
      </c>
      <c r="C1644" s="10">
        <v>0.45418459557612073</v>
      </c>
      <c r="D1644" s="10">
        <v>0.43566735946920793</v>
      </c>
      <c r="E1644" s="10">
        <v>0.34169961325517079</v>
      </c>
      <c r="F1644" s="10">
        <v>0.39127079193819869</v>
      </c>
      <c r="G1644" s="10">
        <v>0.44064448307221038</v>
      </c>
      <c r="H1644" s="10">
        <v>0.37784794493063489</v>
      </c>
      <c r="I1644" s="10">
        <v>0.44955366352498977</v>
      </c>
      <c r="J1644" s="10">
        <v>0.45017826778832148</v>
      </c>
      <c r="K1644" s="10">
        <v>0.45775607352265346</v>
      </c>
      <c r="L1644" s="10">
        <v>0.47417648340745755</v>
      </c>
      <c r="M1644" s="10">
        <v>0.45608464451211866</v>
      </c>
      <c r="N1644" s="10">
        <v>0.47130098539953186</v>
      </c>
      <c r="O1644" s="10">
        <v>0.4690160329334192</v>
      </c>
      <c r="P1644" s="10">
        <v>0.47622594117721345</v>
      </c>
      <c r="Q1644" s="10">
        <v>0.37296713156337169</v>
      </c>
      <c r="R1644" s="10">
        <v>0.44343607351557751</v>
      </c>
      <c r="S1644" s="10">
        <v>0.44004702426602293</v>
      </c>
      <c r="T1644" s="10">
        <v>0.46493987969219547</v>
      </c>
      <c r="U1644" s="10">
        <v>0.47817983856656165</v>
      </c>
      <c r="V1644" s="10">
        <v>0.46080286097080853</v>
      </c>
      <c r="W1644" s="10">
        <v>0.45004905477828594</v>
      </c>
      <c r="X1644" s="10">
        <v>0.53400937397697879</v>
      </c>
      <c r="Y1644" s="10">
        <v>0.55379024157863743</v>
      </c>
      <c r="Z1644" s="10">
        <v>0.48613746064871849</v>
      </c>
      <c r="AA1644" s="10">
        <v>0.49270348053377089</v>
      </c>
      <c r="AB1644" s="10">
        <v>0.48956620197803424</v>
      </c>
      <c r="AC1644" s="10">
        <v>0.4564067822974851</v>
      </c>
      <c r="AD1644" s="10">
        <v>0.50689904403870223</v>
      </c>
      <c r="AE1644" s="10">
        <v>0.62233614733831821</v>
      </c>
      <c r="AF1644" s="10">
        <v>0.62720295656403391</v>
      </c>
      <c r="AG1644" s="10">
        <v>1</v>
      </c>
      <c r="AH1644" s="10">
        <v>0.60641477318701853</v>
      </c>
      <c r="AI1644" s="10">
        <v>0.64343169799917943</v>
      </c>
      <c r="AJ1644" s="10">
        <v>0.68178202070219884</v>
      </c>
      <c r="AK1644" s="10">
        <v>0.60793367439270862</v>
      </c>
      <c r="AL1644" s="10">
        <v>0.6263744429851984</v>
      </c>
    </row>
    <row r="1645" spans="2:38" x14ac:dyDescent="0.25">
      <c r="B1645" s="3" t="s">
        <v>40</v>
      </c>
      <c r="C1645" s="14">
        <v>0.43750208717093153</v>
      </c>
      <c r="D1645" s="14">
        <v>0.41966500171202253</v>
      </c>
      <c r="E1645" s="14">
        <v>0.32914875458294202</v>
      </c>
      <c r="F1645" s="14">
        <v>0.37689915023393916</v>
      </c>
      <c r="G1645" s="14">
        <v>0.42445931218761052</v>
      </c>
      <c r="H1645" s="14">
        <v>0.36396933350570748</v>
      </c>
      <c r="I1645" s="14">
        <v>0.43304125239658925</v>
      </c>
      <c r="J1645" s="14">
        <v>0.4336429145214723</v>
      </c>
      <c r="K1645" s="14">
        <v>0.44094238230888305</v>
      </c>
      <c r="L1645" s="14">
        <v>0.45675965939572777</v>
      </c>
      <c r="M1645" s="14">
        <v>0.43933234602013704</v>
      </c>
      <c r="N1645" s="14">
        <v>0.45398978038094623</v>
      </c>
      <c r="O1645" s="14">
        <v>0.45178875576948269</v>
      </c>
      <c r="P1645" s="14">
        <v>0.45873383919083843</v>
      </c>
      <c r="Q1645" s="14">
        <v>0.3592677957255439</v>
      </c>
      <c r="R1645" s="14">
        <v>0.42714836561961944</v>
      </c>
      <c r="S1645" s="14">
        <v>0.42388379844880991</v>
      </c>
      <c r="T1645" s="14">
        <v>0.44786232240288676</v>
      </c>
      <c r="U1645" s="14">
        <v>0.46061596860316101</v>
      </c>
      <c r="V1645" s="14">
        <v>0.44387725918651738</v>
      </c>
      <c r="W1645" s="14">
        <v>0.43351844759297931</v>
      </c>
      <c r="X1645" s="14">
        <v>0.51439484729202933</v>
      </c>
      <c r="Y1645" s="14">
        <v>0.53344915020338191</v>
      </c>
      <c r="Z1645" s="14">
        <v>0.46828130182619776</v>
      </c>
      <c r="AA1645" s="14">
        <v>0.47460614734517087</v>
      </c>
      <c r="AB1645" s="14">
        <v>0.47158410315974375</v>
      </c>
      <c r="AC1645" s="14">
        <v>0.4396426514660442</v>
      </c>
      <c r="AD1645" s="14">
        <v>0.48828029816945634</v>
      </c>
      <c r="AE1645" s="14">
        <v>0.5994773183292561</v>
      </c>
      <c r="AF1645" s="14">
        <v>0.60416536634949447</v>
      </c>
      <c r="AG1645" s="14">
        <v>0.60641477318701842</v>
      </c>
      <c r="AH1645" s="14">
        <v>1</v>
      </c>
      <c r="AI1645" s="14">
        <v>0.61979801509890275</v>
      </c>
      <c r="AJ1645" s="14">
        <v>0.65673970442451024</v>
      </c>
      <c r="AK1645" s="14">
        <v>0.58560385798845727</v>
      </c>
      <c r="AL1645" s="14">
        <v>0.60336728463663891</v>
      </c>
    </row>
    <row r="1646" spans="2:38" x14ac:dyDescent="0.25">
      <c r="B1646" s="3" t="s">
        <v>41</v>
      </c>
      <c r="C1646" s="10">
        <v>0.46420820084434516</v>
      </c>
      <c r="D1646" s="10">
        <v>0.44528229947841197</v>
      </c>
      <c r="E1646" s="10">
        <v>0.34924073657140792</v>
      </c>
      <c r="F1646" s="10">
        <v>0.39990592401791886</v>
      </c>
      <c r="G1646" s="10">
        <v>0.45036926547337042</v>
      </c>
      <c r="H1646" s="10">
        <v>0.38618684212856885</v>
      </c>
      <c r="I1646" s="10">
        <v>0.45947506665919952</v>
      </c>
      <c r="J1646" s="10">
        <v>0.46011345559652828</v>
      </c>
      <c r="K1646" s="10">
        <v>0.46785849935306539</v>
      </c>
      <c r="L1646" s="10">
        <v>0.48464129869059625</v>
      </c>
      <c r="M1646" s="10">
        <v>0.46615018281970699</v>
      </c>
      <c r="N1646" s="10">
        <v>0.48170234001654105</v>
      </c>
      <c r="O1646" s="10">
        <v>0.47936695990096589</v>
      </c>
      <c r="P1646" s="10">
        <v>0.48673598687084607</v>
      </c>
      <c r="Q1646" s="10">
        <v>0.38119831188350345</v>
      </c>
      <c r="R1646" s="10">
        <v>0.45322246478887329</v>
      </c>
      <c r="S1646" s="10">
        <v>0.44975862107855763</v>
      </c>
      <c r="T1646" s="10">
        <v>0.47520084819021063</v>
      </c>
      <c r="U1646" s="10">
        <v>0.48873300570543082</v>
      </c>
      <c r="V1646" s="10">
        <v>0.47097252773148091</v>
      </c>
      <c r="W1646" s="10">
        <v>0.459981390926131</v>
      </c>
      <c r="X1646" s="10">
        <v>0.5457946683846131</v>
      </c>
      <c r="Y1646" s="10">
        <v>0.56601208890029242</v>
      </c>
      <c r="Z1646" s="10">
        <v>0.49686624814856467</v>
      </c>
      <c r="AA1646" s="10">
        <v>0.50357717649628209</v>
      </c>
      <c r="AB1646" s="10">
        <v>0.50037065992110252</v>
      </c>
      <c r="AC1646" s="10">
        <v>0.46647943000956216</v>
      </c>
      <c r="AD1646" s="10">
        <v>0.51808602831288098</v>
      </c>
      <c r="AE1646" s="10">
        <v>0.63607076525761175</v>
      </c>
      <c r="AF1646" s="10">
        <v>0.64104498229739582</v>
      </c>
      <c r="AG1646" s="10">
        <v>0.64343169799917943</v>
      </c>
      <c r="AH1646" s="10">
        <v>0.61979801509890275</v>
      </c>
      <c r="AI1646" s="10">
        <v>1</v>
      </c>
      <c r="AJ1646" s="10">
        <v>0.69682857648822827</v>
      </c>
      <c r="AK1646" s="10">
        <v>0.6213504376223028</v>
      </c>
      <c r="AL1646" s="10">
        <v>0.64019818387765082</v>
      </c>
    </row>
    <row r="1647" spans="2:38" x14ac:dyDescent="0.25">
      <c r="B1647" s="3" t="s">
        <v>42</v>
      </c>
      <c r="C1647" s="14">
        <v>0.49187630354915068</v>
      </c>
      <c r="D1647" s="14">
        <v>0.47182236570772818</v>
      </c>
      <c r="E1647" s="14">
        <v>0.37005645794510178</v>
      </c>
      <c r="F1647" s="14">
        <v>0.42374143178762763</v>
      </c>
      <c r="G1647" s="14">
        <v>0.47721252905540118</v>
      </c>
      <c r="H1647" s="14">
        <v>0.40920465437708747</v>
      </c>
      <c r="I1647" s="14">
        <v>0.48686106137342655</v>
      </c>
      <c r="J1647" s="14">
        <v>0.48753750007086616</v>
      </c>
      <c r="K1647" s="14">
        <v>0.49574417002383697</v>
      </c>
      <c r="L1647" s="14">
        <v>0.51352727098227913</v>
      </c>
      <c r="M1647" s="14">
        <v>0.49393403306332689</v>
      </c>
      <c r="N1647" s="14">
        <v>0.51041314217919342</v>
      </c>
      <c r="O1647" s="14">
        <v>0.50793856689908878</v>
      </c>
      <c r="P1647" s="14">
        <v>0.5157468084168082</v>
      </c>
      <c r="Q1647" s="14">
        <v>0.40391879382438112</v>
      </c>
      <c r="R1647" s="14">
        <v>0.48023578700311909</v>
      </c>
      <c r="S1647" s="14">
        <v>0.47656548855254666</v>
      </c>
      <c r="T1647" s="14">
        <v>0.50352414331774775</v>
      </c>
      <c r="U1647" s="14">
        <v>0.51786285514042685</v>
      </c>
      <c r="V1647" s="14">
        <v>0.49904380317365238</v>
      </c>
      <c r="W1647" s="14">
        <v>0.487397563977996</v>
      </c>
      <c r="X1647" s="14">
        <v>0.57832555196903368</v>
      </c>
      <c r="Y1647" s="14">
        <v>0.59974798710150912</v>
      </c>
      <c r="Z1647" s="14">
        <v>0.52648086150378093</v>
      </c>
      <c r="AA1647" s="14">
        <v>0.53359177988707185</v>
      </c>
      <c r="AB1647" s="14">
        <v>0.53019414598616355</v>
      </c>
      <c r="AC1647" s="14">
        <v>0.49428290430344141</v>
      </c>
      <c r="AD1647" s="14">
        <v>0.54896539971393055</v>
      </c>
      <c r="AE1647" s="14">
        <v>0.67398235585136124</v>
      </c>
      <c r="AF1647" s="14">
        <v>0.67925305009185477</v>
      </c>
      <c r="AG1647" s="14">
        <v>0.68178202070219884</v>
      </c>
      <c r="AH1647" s="14">
        <v>0.65673970442451024</v>
      </c>
      <c r="AI1647" s="14">
        <v>0.69682857648822827</v>
      </c>
      <c r="AJ1647" s="14">
        <v>1</v>
      </c>
      <c r="AK1647" s="14">
        <v>0.65838465565752935</v>
      </c>
      <c r="AL1647" s="14">
        <v>0.67835578012592612</v>
      </c>
    </row>
    <row r="1648" spans="2:38" x14ac:dyDescent="0.25">
      <c r="B1648" s="3" t="s">
        <v>43</v>
      </c>
      <c r="C1648" s="10">
        <v>0.43859790883801175</v>
      </c>
      <c r="D1648" s="10">
        <v>0.42071614641573135</v>
      </c>
      <c r="E1648" s="10">
        <v>0.32997318113435986</v>
      </c>
      <c r="F1648" s="10">
        <v>0.377843178313442</v>
      </c>
      <c r="G1648" s="10">
        <v>0.42552246531242616</v>
      </c>
      <c r="H1648" s="10">
        <v>0.3648809759721181</v>
      </c>
      <c r="I1648" s="10">
        <v>0.43412590090691811</v>
      </c>
      <c r="J1648" s="10">
        <v>0.43472907002893801</v>
      </c>
      <c r="K1648" s="10">
        <v>0.44204682096331915</v>
      </c>
      <c r="L1648" s="10">
        <v>0.45790371595246471</v>
      </c>
      <c r="M1648" s="10">
        <v>0.44043275197918325</v>
      </c>
      <c r="N1648" s="10">
        <v>0.45512689915720489</v>
      </c>
      <c r="O1648" s="10">
        <v>0.45292036158813553</v>
      </c>
      <c r="P1648" s="10">
        <v>0.45988284052168649</v>
      </c>
      <c r="Q1648" s="10">
        <v>0.36016766214077861</v>
      </c>
      <c r="R1648" s="10">
        <v>0.42821825407919378</v>
      </c>
      <c r="S1648" s="10">
        <v>0.42494551007096037</v>
      </c>
      <c r="T1648" s="10">
        <v>0.4489840935924404</v>
      </c>
      <c r="U1648" s="10">
        <v>0.46176968414738262</v>
      </c>
      <c r="V1648" s="10">
        <v>0.44498904889542162</v>
      </c>
      <c r="W1648" s="10">
        <v>0.43460429134523043</v>
      </c>
      <c r="X1648" s="10">
        <v>0.51568326404620313</v>
      </c>
      <c r="Y1648" s="10">
        <v>0.53478529271382891</v>
      </c>
      <c r="Z1648" s="10">
        <v>0.46945421690906725</v>
      </c>
      <c r="AA1648" s="10">
        <v>0.47579490441591626</v>
      </c>
      <c r="AB1648" s="10">
        <v>0.47276529084603502</v>
      </c>
      <c r="AC1648" s="10">
        <v>0.44074383465436773</v>
      </c>
      <c r="AD1648" s="10">
        <v>0.48950330520423979</v>
      </c>
      <c r="AE1648" s="10">
        <v>0.6009788431301919</v>
      </c>
      <c r="AF1648" s="10">
        <v>0.60567863341349026</v>
      </c>
      <c r="AG1648" s="10">
        <v>0.60793367439270862</v>
      </c>
      <c r="AH1648" s="10">
        <v>0.58560385798845727</v>
      </c>
      <c r="AI1648" s="10">
        <v>0.6213504376223028</v>
      </c>
      <c r="AJ1648" s="10">
        <v>0.65838465565752935</v>
      </c>
      <c r="AK1648" s="10">
        <v>1</v>
      </c>
      <c r="AL1648" s="10">
        <v>0.60487855272678137</v>
      </c>
    </row>
    <row r="1649" spans="2:38" x14ac:dyDescent="0.25">
      <c r="B1649" s="3" t="s">
        <v>44</v>
      </c>
      <c r="C1649" s="14">
        <v>0.45190212750974634</v>
      </c>
      <c r="D1649" s="14">
        <v>0.43347794827993424</v>
      </c>
      <c r="E1649" s="14">
        <v>0.33998242939833373</v>
      </c>
      <c r="F1649" s="14">
        <v>0.38930449211957291</v>
      </c>
      <c r="G1649" s="14">
        <v>0.43843005974955107</v>
      </c>
      <c r="H1649" s="14">
        <v>0.37594910054742681</v>
      </c>
      <c r="I1649" s="14">
        <v>0.44729446783426885</v>
      </c>
      <c r="J1649" s="14">
        <v>0.44791593319923401</v>
      </c>
      <c r="K1649" s="14">
        <v>0.45545565728180964</v>
      </c>
      <c r="L1649" s="14">
        <v>0.47179354772063542</v>
      </c>
      <c r="M1649" s="14">
        <v>0.45379262790300817</v>
      </c>
      <c r="N1649" s="14">
        <v>0.46893250029611117</v>
      </c>
      <c r="O1649" s="14">
        <v>0.46665903067439235</v>
      </c>
      <c r="P1649" s="14">
        <v>0.47383270610560724</v>
      </c>
      <c r="Q1649" s="14">
        <v>0.37109281531422456</v>
      </c>
      <c r="R1649" s="14">
        <v>0.4412076212802174</v>
      </c>
      <c r="S1649" s="14">
        <v>0.43783560342442396</v>
      </c>
      <c r="T1649" s="14">
        <v>0.462603361812642</v>
      </c>
      <c r="U1649" s="14">
        <v>0.4757767843411585</v>
      </c>
      <c r="V1649" s="14">
        <v>0.45848713334529168</v>
      </c>
      <c r="W1649" s="14">
        <v>0.44778736953876258</v>
      </c>
      <c r="X1649" s="14">
        <v>0.53132575292263429</v>
      </c>
      <c r="Y1649" s="14">
        <v>0.55100721336899594</v>
      </c>
      <c r="Z1649" s="14">
        <v>0.48369441603512581</v>
      </c>
      <c r="AA1649" s="14">
        <v>0.49022743891663212</v>
      </c>
      <c r="AB1649" s="14">
        <v>0.48710592650133377</v>
      </c>
      <c r="AC1649" s="14">
        <v>0.45411314681090664</v>
      </c>
      <c r="AD1649" s="14">
        <v>0.50435166376168861</v>
      </c>
      <c r="AE1649" s="14">
        <v>0.61920864720580415</v>
      </c>
      <c r="AF1649" s="14">
        <v>0.62405099867414315</v>
      </c>
      <c r="AG1649" s="14">
        <v>0.6263744429851984</v>
      </c>
      <c r="AH1649" s="14">
        <v>0.60336728463663891</v>
      </c>
      <c r="AI1649" s="14">
        <v>0.64019818387765082</v>
      </c>
      <c r="AJ1649" s="14">
        <v>0.67835578012592612</v>
      </c>
      <c r="AK1649" s="14">
        <v>0.60487855272678137</v>
      </c>
      <c r="AL1649" s="14">
        <v>1</v>
      </c>
    </row>
    <row r="1650" spans="2:38" ht="9.9499999999999993" customHeight="1" x14ac:dyDescent="0.25"/>
    <row r="1652" spans="2:38" x14ac:dyDescent="0.25">
      <c r="B1652" s="1" t="s">
        <v>327</v>
      </c>
    </row>
    <row r="1653" spans="2:38" ht="5.0999999999999996" customHeight="1" x14ac:dyDescent="0.25"/>
    <row r="1654" spans="2:38" x14ac:dyDescent="0.25">
      <c r="B1654" s="4" t="s">
        <v>4</v>
      </c>
      <c r="C1654" s="3" t="s">
        <v>18</v>
      </c>
      <c r="D1654" s="3" t="s">
        <v>18</v>
      </c>
      <c r="E1654" s="3" t="s">
        <v>19</v>
      </c>
      <c r="F1654" s="3" t="s">
        <v>20</v>
      </c>
      <c r="G1654" s="3" t="s">
        <v>21</v>
      </c>
      <c r="H1654" s="3" t="s">
        <v>21</v>
      </c>
      <c r="I1654" s="3" t="s">
        <v>22</v>
      </c>
      <c r="J1654" s="3" t="s">
        <v>22</v>
      </c>
      <c r="K1654" s="3" t="s">
        <v>23</v>
      </c>
      <c r="L1654" s="3" t="s">
        <v>23</v>
      </c>
      <c r="M1654" s="3" t="s">
        <v>24</v>
      </c>
      <c r="N1654" s="3" t="s">
        <v>24</v>
      </c>
      <c r="O1654" s="3" t="s">
        <v>25</v>
      </c>
      <c r="P1654" s="3" t="s">
        <v>25</v>
      </c>
      <c r="Q1654" s="3" t="s">
        <v>26</v>
      </c>
      <c r="R1654" s="3" t="s">
        <v>27</v>
      </c>
      <c r="S1654" s="3" t="s">
        <v>27</v>
      </c>
      <c r="T1654" s="3" t="s">
        <v>28</v>
      </c>
      <c r="U1654" s="3" t="s">
        <v>28</v>
      </c>
      <c r="V1654" s="3" t="s">
        <v>29</v>
      </c>
      <c r="W1654" s="3" t="s">
        <v>29</v>
      </c>
      <c r="X1654" s="3" t="s">
        <v>30</v>
      </c>
      <c r="Y1654" s="3" t="s">
        <v>31</v>
      </c>
      <c r="Z1654" s="3" t="s">
        <v>32</v>
      </c>
      <c r="AA1654" s="3" t="s">
        <v>33</v>
      </c>
      <c r="AB1654" s="3" t="s">
        <v>34</v>
      </c>
      <c r="AC1654" s="3" t="s">
        <v>35</v>
      </c>
      <c r="AD1654" s="3" t="s">
        <v>36</v>
      </c>
      <c r="AE1654" s="3" t="s">
        <v>37</v>
      </c>
      <c r="AF1654" s="3" t="s">
        <v>38</v>
      </c>
      <c r="AG1654" s="3" t="s">
        <v>39</v>
      </c>
      <c r="AH1654" s="3" t="s">
        <v>40</v>
      </c>
      <c r="AI1654" s="3" t="s">
        <v>41</v>
      </c>
      <c r="AJ1654" s="3" t="s">
        <v>42</v>
      </c>
      <c r="AK1654" s="3" t="s">
        <v>43</v>
      </c>
      <c r="AL1654" s="3" t="s">
        <v>44</v>
      </c>
    </row>
    <row r="1655" spans="2:38" x14ac:dyDescent="0.25">
      <c r="B1655" s="3" t="s">
        <v>18</v>
      </c>
      <c r="C1655" s="10">
        <v>0.77263506132767401</v>
      </c>
      <c r="D1655" s="10">
        <v>0.77263506132767401</v>
      </c>
      <c r="E1655" s="10">
        <v>0.25479853937143038</v>
      </c>
      <c r="F1655" s="10">
        <v>0.25754502044255795</v>
      </c>
      <c r="G1655" s="10">
        <v>0.34574451484036073</v>
      </c>
      <c r="H1655" s="10">
        <v>0.34574451484036073</v>
      </c>
      <c r="I1655" s="10">
        <v>0.48107112761773979</v>
      </c>
      <c r="J1655" s="10">
        <v>0.48107112761773979</v>
      </c>
      <c r="K1655" s="10">
        <v>0.52938422645984828</v>
      </c>
      <c r="L1655" s="10">
        <v>0.52938422645984828</v>
      </c>
      <c r="M1655" s="10">
        <v>0.30754345994194937</v>
      </c>
      <c r="N1655" s="10">
        <v>0.30754345994194937</v>
      </c>
      <c r="O1655" s="10">
        <v>0.35223619737211698</v>
      </c>
      <c r="P1655" s="10">
        <v>0.35223619737211698</v>
      </c>
      <c r="Q1655" s="10">
        <v>0.24331325489216937</v>
      </c>
      <c r="R1655" s="10">
        <v>0.34452732436565647</v>
      </c>
      <c r="S1655" s="10">
        <v>0.34452732436565647</v>
      </c>
      <c r="T1655" s="10">
        <v>0.39933210573952121</v>
      </c>
      <c r="U1655" s="10">
        <v>0.39933210573952121</v>
      </c>
      <c r="V1655" s="10">
        <v>0.34056365281982459</v>
      </c>
      <c r="W1655" s="10">
        <v>0.34056365281982459</v>
      </c>
      <c r="X1655" s="10">
        <v>0.34293561374488934</v>
      </c>
      <c r="Y1655" s="10">
        <v>0.34852220592366029</v>
      </c>
      <c r="Z1655" s="10">
        <v>0.25732655035735469</v>
      </c>
      <c r="AA1655" s="10">
        <v>0.31044599107393644</v>
      </c>
      <c r="AB1655" s="10">
        <v>0.29443525482974942</v>
      </c>
      <c r="AC1655" s="10">
        <v>0.31028994101307694</v>
      </c>
      <c r="AD1655" s="10">
        <v>0.31091414125651512</v>
      </c>
      <c r="AE1655" s="10">
        <v>0.37720420710964075</v>
      </c>
      <c r="AF1655" s="10">
        <v>0.33357261009331796</v>
      </c>
      <c r="AG1655" s="10">
        <v>0.30670078961330793</v>
      </c>
      <c r="AH1655" s="10">
        <v>0.29415436472020223</v>
      </c>
      <c r="AI1655" s="10">
        <v>0.38460097999438225</v>
      </c>
      <c r="AJ1655" s="10">
        <v>0.36434568209481599</v>
      </c>
      <c r="AK1655" s="10">
        <v>0.30682562966199556</v>
      </c>
      <c r="AL1655" s="10">
        <v>0.35061327673917786</v>
      </c>
    </row>
    <row r="1656" spans="2:38" x14ac:dyDescent="0.25">
      <c r="B1656" s="3" t="s">
        <v>18</v>
      </c>
      <c r="C1656" s="14">
        <v>0.77263506132767401</v>
      </c>
      <c r="D1656" s="14">
        <v>0.77263506132767401</v>
      </c>
      <c r="E1656" s="14">
        <v>0.25479853937143038</v>
      </c>
      <c r="F1656" s="14">
        <v>0.25754502044255795</v>
      </c>
      <c r="G1656" s="14">
        <v>0.34574451484036073</v>
      </c>
      <c r="H1656" s="14">
        <v>0.34574451484036073</v>
      </c>
      <c r="I1656" s="14">
        <v>0.48107112761773979</v>
      </c>
      <c r="J1656" s="14">
        <v>0.48107112761773979</v>
      </c>
      <c r="K1656" s="14">
        <v>0.52938422645984828</v>
      </c>
      <c r="L1656" s="14">
        <v>0.52938422645984828</v>
      </c>
      <c r="M1656" s="14">
        <v>0.30754345994194937</v>
      </c>
      <c r="N1656" s="14">
        <v>0.30754345994194937</v>
      </c>
      <c r="O1656" s="14">
        <v>0.35223619737211698</v>
      </c>
      <c r="P1656" s="14">
        <v>0.35223619737211698</v>
      </c>
      <c r="Q1656" s="14">
        <v>0.24331325489216937</v>
      </c>
      <c r="R1656" s="14">
        <v>0.34452732436565647</v>
      </c>
      <c r="S1656" s="14">
        <v>0.34452732436565647</v>
      </c>
      <c r="T1656" s="14">
        <v>0.39933210573952121</v>
      </c>
      <c r="U1656" s="14">
        <v>0.39933210573952121</v>
      </c>
      <c r="V1656" s="14">
        <v>0.34056365281982459</v>
      </c>
      <c r="W1656" s="14">
        <v>0.34056365281982459</v>
      </c>
      <c r="X1656" s="14">
        <v>0.34293561374488934</v>
      </c>
      <c r="Y1656" s="14">
        <v>0.34852220592366029</v>
      </c>
      <c r="Z1656" s="14">
        <v>0.25732655035735469</v>
      </c>
      <c r="AA1656" s="14">
        <v>0.31044599107393644</v>
      </c>
      <c r="AB1656" s="14">
        <v>0.29443525482974942</v>
      </c>
      <c r="AC1656" s="14">
        <v>0.31028994101307694</v>
      </c>
      <c r="AD1656" s="14">
        <v>0.31091414125651512</v>
      </c>
      <c r="AE1656" s="14">
        <v>0.37720420710964075</v>
      </c>
      <c r="AF1656" s="14">
        <v>0.33357261009331796</v>
      </c>
      <c r="AG1656" s="14">
        <v>0.30670078961330793</v>
      </c>
      <c r="AH1656" s="14">
        <v>0.29415436472020223</v>
      </c>
      <c r="AI1656" s="14">
        <v>0.38460097999438225</v>
      </c>
      <c r="AJ1656" s="14">
        <v>0.36434568209481599</v>
      </c>
      <c r="AK1656" s="14">
        <v>0.30682562966199556</v>
      </c>
      <c r="AL1656" s="14">
        <v>0.35061327673917786</v>
      </c>
    </row>
    <row r="1657" spans="2:38" x14ac:dyDescent="0.25">
      <c r="B1657" s="3" t="s">
        <v>19</v>
      </c>
      <c r="C1657" s="10">
        <v>0.25479853937143038</v>
      </c>
      <c r="D1657" s="10">
        <v>0.25479853937143038</v>
      </c>
      <c r="E1657" s="10">
        <v>1.4445866233887832</v>
      </c>
      <c r="F1657" s="10">
        <v>0.84657158016291634</v>
      </c>
      <c r="G1657" s="10">
        <v>0.495739833338535</v>
      </c>
      <c r="H1657" s="10">
        <v>0.495739833338535</v>
      </c>
      <c r="I1657" s="10">
        <v>0.23610374208045942</v>
      </c>
      <c r="J1657" s="10">
        <v>0.23610374208045942</v>
      </c>
      <c r="K1657" s="10">
        <v>0.16975125620298992</v>
      </c>
      <c r="L1657" s="10">
        <v>0.16975125620298992</v>
      </c>
      <c r="M1657" s="10">
        <v>0.21937517555631847</v>
      </c>
      <c r="N1657" s="10">
        <v>0.21937517555631847</v>
      </c>
      <c r="O1657" s="10">
        <v>0.30876065041665368</v>
      </c>
      <c r="P1657" s="10">
        <v>0.30876065041665368</v>
      </c>
      <c r="Q1657" s="10">
        <v>0.51927218251615115</v>
      </c>
      <c r="R1657" s="10">
        <v>0.57863362566711407</v>
      </c>
      <c r="S1657" s="10">
        <v>0.57863362566711407</v>
      </c>
      <c r="T1657" s="10">
        <v>0.50407290658843362</v>
      </c>
      <c r="U1657" s="10">
        <v>0.50407290658843362</v>
      </c>
      <c r="V1657" s="10">
        <v>0.6450173215567554</v>
      </c>
      <c r="W1657" s="10">
        <v>0.6450173215567554</v>
      </c>
      <c r="X1657" s="10">
        <v>0.27405511688149559</v>
      </c>
      <c r="Y1657" s="10">
        <v>0.31874785431166314</v>
      </c>
      <c r="Z1657" s="10">
        <v>0.2625386223900627</v>
      </c>
      <c r="AA1657" s="10">
        <v>0.36334696170531505</v>
      </c>
      <c r="AB1657" s="10">
        <v>0.26119659186667088</v>
      </c>
      <c r="AC1657" s="10">
        <v>0.20795231110140133</v>
      </c>
      <c r="AD1657" s="10">
        <v>0.26528510346119039</v>
      </c>
      <c r="AE1657" s="10">
        <v>0.18307793140039322</v>
      </c>
      <c r="AF1657" s="10">
        <v>0.25763865047907369</v>
      </c>
      <c r="AG1657" s="10">
        <v>0.17018819637339661</v>
      </c>
      <c r="AH1657" s="10">
        <v>0.22059236603102278</v>
      </c>
      <c r="AI1657" s="10">
        <v>0.20576761024936802</v>
      </c>
      <c r="AJ1657" s="10">
        <v>0.15732967135857182</v>
      </c>
      <c r="AK1657" s="10">
        <v>0.20623576043194658</v>
      </c>
      <c r="AL1657" s="10">
        <v>0.28706969195717985</v>
      </c>
    </row>
    <row r="1658" spans="2:38" x14ac:dyDescent="0.25">
      <c r="B1658" s="3" t="s">
        <v>20</v>
      </c>
      <c r="C1658" s="14">
        <v>0.25754502044255795</v>
      </c>
      <c r="D1658" s="14">
        <v>0.25754502044255795</v>
      </c>
      <c r="E1658" s="14">
        <v>0.84657158016291634</v>
      </c>
      <c r="F1658" s="14">
        <v>1.1621984332573891</v>
      </c>
      <c r="G1658" s="14">
        <v>0.5994194937736026</v>
      </c>
      <c r="H1658" s="14">
        <v>0.5994194937736026</v>
      </c>
      <c r="I1658" s="14">
        <v>0.29443525482974942</v>
      </c>
      <c r="J1658" s="14">
        <v>0.29443525482974942</v>
      </c>
      <c r="K1658" s="14">
        <v>0.27143347585905558</v>
      </c>
      <c r="L1658" s="14">
        <v>0.27143347585905558</v>
      </c>
      <c r="M1658" s="14">
        <v>0.36880871383539843</v>
      </c>
      <c r="N1658" s="14">
        <v>0.36880871383539843</v>
      </c>
      <c r="O1658" s="14">
        <v>0.43584781998064981</v>
      </c>
      <c r="P1658" s="14">
        <v>0.43584781998064981</v>
      </c>
      <c r="Q1658" s="14">
        <v>0.44795730470334888</v>
      </c>
      <c r="R1658" s="14">
        <v>0.61577354015168062</v>
      </c>
      <c r="S1658" s="14">
        <v>0.61577354015168062</v>
      </c>
      <c r="T1658" s="14">
        <v>0.57445148403607882</v>
      </c>
      <c r="U1658" s="14">
        <v>0.57445148403607882</v>
      </c>
      <c r="V1658" s="14">
        <v>0.75225492337942013</v>
      </c>
      <c r="W1658" s="14">
        <v>0.75225492337942013</v>
      </c>
      <c r="X1658" s="14">
        <v>0.26328766268218845</v>
      </c>
      <c r="Y1658" s="14">
        <v>0.30239380793358511</v>
      </c>
      <c r="Z1658" s="14">
        <v>0.26640866389937889</v>
      </c>
      <c r="AA1658" s="14">
        <v>0.3530164476764146</v>
      </c>
      <c r="AB1658" s="14">
        <v>0.35326612777378985</v>
      </c>
      <c r="AC1658" s="14">
        <v>0.29337411441590461</v>
      </c>
      <c r="AD1658" s="14">
        <v>0.36434568209481599</v>
      </c>
      <c r="AE1658" s="14">
        <v>0.29705689585218936</v>
      </c>
      <c r="AF1658" s="14">
        <v>0.32720576761024939</v>
      </c>
      <c r="AG1658" s="14">
        <v>0.25679598015043226</v>
      </c>
      <c r="AH1658" s="14">
        <v>0.19116132455291657</v>
      </c>
      <c r="AI1658" s="14">
        <v>0.22131019631097656</v>
      </c>
      <c r="AJ1658" s="14">
        <v>0.28532193127555322</v>
      </c>
      <c r="AK1658" s="14">
        <v>0.3536718579320246</v>
      </c>
      <c r="AL1658" s="14">
        <v>0.45020442557972601</v>
      </c>
    </row>
    <row r="1659" spans="2:38" x14ac:dyDescent="0.25">
      <c r="B1659" s="3" t="s">
        <v>21</v>
      </c>
      <c r="C1659" s="10">
        <v>0.34574451484036073</v>
      </c>
      <c r="D1659" s="10">
        <v>0.34574451484036073</v>
      </c>
      <c r="E1659" s="10">
        <v>0.495739833338535</v>
      </c>
      <c r="F1659" s="10">
        <v>0.5994194937736026</v>
      </c>
      <c r="G1659" s="10">
        <v>0.86470459723479287</v>
      </c>
      <c r="H1659" s="10">
        <v>0.86470459723479287</v>
      </c>
      <c r="I1659" s="10">
        <v>0.33082612902219033</v>
      </c>
      <c r="J1659" s="10">
        <v>0.33082612902219033</v>
      </c>
      <c r="K1659" s="10">
        <v>0.33900315221122934</v>
      </c>
      <c r="L1659" s="10">
        <v>0.33900315221122934</v>
      </c>
      <c r="M1659" s="10">
        <v>0.36116226085328174</v>
      </c>
      <c r="N1659" s="10">
        <v>0.36116226085328174</v>
      </c>
      <c r="O1659" s="10">
        <v>0.46730751224992978</v>
      </c>
      <c r="P1659" s="10">
        <v>0.46730751224992978</v>
      </c>
      <c r="Q1659" s="10">
        <v>0.38060609843637838</v>
      </c>
      <c r="R1659" s="10">
        <v>0.51009643893761114</v>
      </c>
      <c r="S1659" s="10">
        <v>0.51009643893761114</v>
      </c>
      <c r="T1659" s="10">
        <v>0.51193782965575363</v>
      </c>
      <c r="U1659" s="10">
        <v>0.51193782965575363</v>
      </c>
      <c r="V1659" s="10">
        <v>0.48197621797072504</v>
      </c>
      <c r="W1659" s="10">
        <v>0.48197621797072504</v>
      </c>
      <c r="X1659" s="10">
        <v>0.35364064791985278</v>
      </c>
      <c r="Y1659" s="10">
        <v>0.34805405574108184</v>
      </c>
      <c r="Z1659" s="10">
        <v>0.29368621453762361</v>
      </c>
      <c r="AA1659" s="10">
        <v>0.37995068818076844</v>
      </c>
      <c r="AB1659" s="10">
        <v>0.50878561842639125</v>
      </c>
      <c r="AC1659" s="10">
        <v>0.37545644642801407</v>
      </c>
      <c r="AD1659" s="10">
        <v>0.38226022908148932</v>
      </c>
      <c r="AE1659" s="10">
        <v>0.42102306419899499</v>
      </c>
      <c r="AF1659" s="10">
        <v>0.36890234387191417</v>
      </c>
      <c r="AG1659" s="10">
        <v>0.3614743609750008</v>
      </c>
      <c r="AH1659" s="10">
        <v>0.29287475422115411</v>
      </c>
      <c r="AI1659" s="10">
        <v>0.34131269311195023</v>
      </c>
      <c r="AJ1659" s="10">
        <v>0.42164726444243311</v>
      </c>
      <c r="AK1659" s="10">
        <v>0.33266751974033271</v>
      </c>
      <c r="AL1659" s="10">
        <v>0.4339752192503355</v>
      </c>
    </row>
    <row r="1660" spans="2:38" x14ac:dyDescent="0.25">
      <c r="B1660" s="3" t="s">
        <v>21</v>
      </c>
      <c r="C1660" s="14">
        <v>0.34574451484036073</v>
      </c>
      <c r="D1660" s="14">
        <v>0.34574451484036073</v>
      </c>
      <c r="E1660" s="14">
        <v>0.495739833338535</v>
      </c>
      <c r="F1660" s="14">
        <v>0.5994194937736026</v>
      </c>
      <c r="G1660" s="14">
        <v>0.86470459723479287</v>
      </c>
      <c r="H1660" s="14">
        <v>0.86470459723479287</v>
      </c>
      <c r="I1660" s="14">
        <v>0.33082612902219033</v>
      </c>
      <c r="J1660" s="14">
        <v>0.33082612902219033</v>
      </c>
      <c r="K1660" s="14">
        <v>0.33900315221122934</v>
      </c>
      <c r="L1660" s="14">
        <v>0.33900315221122934</v>
      </c>
      <c r="M1660" s="14">
        <v>0.36116226085328174</v>
      </c>
      <c r="N1660" s="14">
        <v>0.36116226085328174</v>
      </c>
      <c r="O1660" s="14">
        <v>0.46730751224992978</v>
      </c>
      <c r="P1660" s="14">
        <v>0.46730751224992978</v>
      </c>
      <c r="Q1660" s="14">
        <v>0.38060609843637838</v>
      </c>
      <c r="R1660" s="14">
        <v>0.51009643893761114</v>
      </c>
      <c r="S1660" s="14">
        <v>0.51009643893761114</v>
      </c>
      <c r="T1660" s="14">
        <v>0.51193782965575363</v>
      </c>
      <c r="U1660" s="14">
        <v>0.51193782965575363</v>
      </c>
      <c r="V1660" s="14">
        <v>0.48197621797072504</v>
      </c>
      <c r="W1660" s="14">
        <v>0.48197621797072504</v>
      </c>
      <c r="X1660" s="14">
        <v>0.35364064791985278</v>
      </c>
      <c r="Y1660" s="14">
        <v>0.34805405574108184</v>
      </c>
      <c r="Z1660" s="14">
        <v>0.29368621453762361</v>
      </c>
      <c r="AA1660" s="14">
        <v>0.37995068818076844</v>
      </c>
      <c r="AB1660" s="14">
        <v>0.50878561842639125</v>
      </c>
      <c r="AC1660" s="14">
        <v>0.37545644642801407</v>
      </c>
      <c r="AD1660" s="14">
        <v>0.38226022908148932</v>
      </c>
      <c r="AE1660" s="14">
        <v>0.42102306419899499</v>
      </c>
      <c r="AF1660" s="14">
        <v>0.36890234387191417</v>
      </c>
      <c r="AG1660" s="14">
        <v>0.3614743609750008</v>
      </c>
      <c r="AH1660" s="14">
        <v>0.29287475422115411</v>
      </c>
      <c r="AI1660" s="14">
        <v>0.34131269311195023</v>
      </c>
      <c r="AJ1660" s="14">
        <v>0.42164726444243311</v>
      </c>
      <c r="AK1660" s="14">
        <v>0.33266751974033271</v>
      </c>
      <c r="AL1660" s="14">
        <v>0.4339752192503355</v>
      </c>
    </row>
    <row r="1661" spans="2:38" x14ac:dyDescent="0.25">
      <c r="B1661" s="3" t="s">
        <v>22</v>
      </c>
      <c r="C1661" s="10">
        <v>0.48107112761773979</v>
      </c>
      <c r="D1661" s="10">
        <v>0.48107112761773979</v>
      </c>
      <c r="E1661" s="10">
        <v>0.23610374208045942</v>
      </c>
      <c r="F1661" s="10">
        <v>0.29443525482974942</v>
      </c>
      <c r="G1661" s="10">
        <v>0.33082612902219033</v>
      </c>
      <c r="H1661" s="10">
        <v>0.33082612902219033</v>
      </c>
      <c r="I1661" s="10">
        <v>0.67476046315658067</v>
      </c>
      <c r="J1661" s="10">
        <v>0.67476046315658067</v>
      </c>
      <c r="K1661" s="10">
        <v>0.47105271371055835</v>
      </c>
      <c r="L1661" s="10">
        <v>0.47105271371055835</v>
      </c>
      <c r="M1661" s="10">
        <v>0.38185449892325457</v>
      </c>
      <c r="N1661" s="10">
        <v>0.38185449892325457</v>
      </c>
      <c r="O1661" s="10">
        <v>0.38185449892325457</v>
      </c>
      <c r="P1661" s="10">
        <v>0.38185449892325457</v>
      </c>
      <c r="Q1661" s="10">
        <v>0.30095814737367749</v>
      </c>
      <c r="R1661" s="10">
        <v>0.29995942698417649</v>
      </c>
      <c r="S1661" s="10">
        <v>0.29995942698417649</v>
      </c>
      <c r="T1661" s="10">
        <v>0.37633032676882738</v>
      </c>
      <c r="U1661" s="10">
        <v>0.37633032676882738</v>
      </c>
      <c r="V1661" s="10">
        <v>0.31131987141474982</v>
      </c>
      <c r="W1661" s="10">
        <v>0.31131987141474982</v>
      </c>
      <c r="X1661" s="10">
        <v>0.3279235978902032</v>
      </c>
      <c r="Y1661" s="10">
        <v>0.3279235978902032</v>
      </c>
      <c r="Z1661" s="10">
        <v>0.22028026590930369</v>
      </c>
      <c r="AA1661" s="10">
        <v>0.32954651852314221</v>
      </c>
      <c r="AB1661" s="10">
        <v>0.34596298492556404</v>
      </c>
      <c r="AC1661" s="10">
        <v>0.4010798664211479</v>
      </c>
      <c r="AD1661" s="10">
        <v>0.34399675415873415</v>
      </c>
      <c r="AE1661" s="10">
        <v>0.38903280172279264</v>
      </c>
      <c r="AF1661" s="10">
        <v>0.34618145501076747</v>
      </c>
      <c r="AG1661" s="10">
        <v>0.33126306919259696</v>
      </c>
      <c r="AH1661" s="10">
        <v>0.36075653069504698</v>
      </c>
      <c r="AI1661" s="10">
        <v>0.36259792141318936</v>
      </c>
      <c r="AJ1661" s="10">
        <v>0.43310133890952218</v>
      </c>
      <c r="AK1661" s="10">
        <v>0.34331013389095222</v>
      </c>
      <c r="AL1661" s="10">
        <v>0.38725383102899413</v>
      </c>
    </row>
    <row r="1662" spans="2:38" x14ac:dyDescent="0.25">
      <c r="B1662" s="3" t="s">
        <v>22</v>
      </c>
      <c r="C1662" s="14">
        <v>0.48107112761773979</v>
      </c>
      <c r="D1662" s="14">
        <v>0.48107112761773979</v>
      </c>
      <c r="E1662" s="14">
        <v>0.23610374208045942</v>
      </c>
      <c r="F1662" s="14">
        <v>0.29443525482974942</v>
      </c>
      <c r="G1662" s="14">
        <v>0.33082612902219033</v>
      </c>
      <c r="H1662" s="14">
        <v>0.33082612902219033</v>
      </c>
      <c r="I1662" s="14">
        <v>0.67476046315658067</v>
      </c>
      <c r="J1662" s="14">
        <v>0.67476046315658067</v>
      </c>
      <c r="K1662" s="14">
        <v>0.47105271371055835</v>
      </c>
      <c r="L1662" s="14">
        <v>0.47105271371055835</v>
      </c>
      <c r="M1662" s="14">
        <v>0.38185449892325457</v>
      </c>
      <c r="N1662" s="14">
        <v>0.38185449892325457</v>
      </c>
      <c r="O1662" s="14">
        <v>0.38185449892325457</v>
      </c>
      <c r="P1662" s="14">
        <v>0.38185449892325457</v>
      </c>
      <c r="Q1662" s="14">
        <v>0.30095814737367749</v>
      </c>
      <c r="R1662" s="14">
        <v>0.29995942698417649</v>
      </c>
      <c r="S1662" s="14">
        <v>0.29995942698417649</v>
      </c>
      <c r="T1662" s="14">
        <v>0.37633032676882738</v>
      </c>
      <c r="U1662" s="14">
        <v>0.37633032676882738</v>
      </c>
      <c r="V1662" s="14">
        <v>0.31131987141474982</v>
      </c>
      <c r="W1662" s="14">
        <v>0.31131987141474982</v>
      </c>
      <c r="X1662" s="14">
        <v>0.3279235978902032</v>
      </c>
      <c r="Y1662" s="14">
        <v>0.3279235978902032</v>
      </c>
      <c r="Z1662" s="14">
        <v>0.22028026590930369</v>
      </c>
      <c r="AA1662" s="14">
        <v>0.32954651852314221</v>
      </c>
      <c r="AB1662" s="14">
        <v>0.34596298492556404</v>
      </c>
      <c r="AC1662" s="14">
        <v>0.4010798664211479</v>
      </c>
      <c r="AD1662" s="14">
        <v>0.34399675415873415</v>
      </c>
      <c r="AE1662" s="14">
        <v>0.38903280172279264</v>
      </c>
      <c r="AF1662" s="14">
        <v>0.34618145501076747</v>
      </c>
      <c r="AG1662" s="14">
        <v>0.33126306919259696</v>
      </c>
      <c r="AH1662" s="14">
        <v>0.36075653069504698</v>
      </c>
      <c r="AI1662" s="14">
        <v>0.36259792141318936</v>
      </c>
      <c r="AJ1662" s="14">
        <v>0.43310133890952218</v>
      </c>
      <c r="AK1662" s="14">
        <v>0.34331013389095222</v>
      </c>
      <c r="AL1662" s="14">
        <v>0.38725383102899413</v>
      </c>
    </row>
    <row r="1663" spans="2:38" x14ac:dyDescent="0.25">
      <c r="B1663" s="3" t="s">
        <v>23</v>
      </c>
      <c r="C1663" s="10">
        <v>0.52938422645984828</v>
      </c>
      <c r="D1663" s="10">
        <v>0.52938422645984828</v>
      </c>
      <c r="E1663" s="10">
        <v>0.16975125620298992</v>
      </c>
      <c r="F1663" s="10">
        <v>0.27143347585905558</v>
      </c>
      <c r="G1663" s="10">
        <v>0.33900315221122934</v>
      </c>
      <c r="H1663" s="10">
        <v>0.33900315221122934</v>
      </c>
      <c r="I1663" s="10">
        <v>0.47105271371055835</v>
      </c>
      <c r="J1663" s="10">
        <v>0.47105271371055835</v>
      </c>
      <c r="K1663" s="10">
        <v>0.75846571580162925</v>
      </c>
      <c r="L1663" s="10">
        <v>0.75846571580162925</v>
      </c>
      <c r="M1663" s="10">
        <v>0.47370556474517028</v>
      </c>
      <c r="N1663" s="10">
        <v>0.47370556474517028</v>
      </c>
      <c r="O1663" s="10">
        <v>0.45135919603008645</v>
      </c>
      <c r="P1663" s="10">
        <v>0.45135919603008645</v>
      </c>
      <c r="Q1663" s="10">
        <v>0.26662713398458221</v>
      </c>
      <c r="R1663" s="10">
        <v>0.41290846103429979</v>
      </c>
      <c r="S1663" s="10">
        <v>0.41290846103429979</v>
      </c>
      <c r="T1663" s="10">
        <v>0.41044287007271929</v>
      </c>
      <c r="U1663" s="10">
        <v>0.41044287007271929</v>
      </c>
      <c r="V1663" s="10">
        <v>0.32367903623482408</v>
      </c>
      <c r="W1663" s="10">
        <v>0.32367903623482408</v>
      </c>
      <c r="X1663" s="10">
        <v>0.31703130364220844</v>
      </c>
      <c r="Y1663" s="10">
        <v>0.3114447114634375</v>
      </c>
      <c r="Z1663" s="10">
        <v>0.22639742829499704</v>
      </c>
      <c r="AA1663" s="10">
        <v>0.32583252707468552</v>
      </c>
      <c r="AB1663" s="10">
        <v>0.39165444274523264</v>
      </c>
      <c r="AC1663" s="10">
        <v>0.37985705814425275</v>
      </c>
      <c r="AD1663" s="10">
        <v>0.31459692269279976</v>
      </c>
      <c r="AE1663" s="10">
        <v>0.43313254892169412</v>
      </c>
      <c r="AF1663" s="10">
        <v>0.34062607284416846</v>
      </c>
      <c r="AG1663" s="10">
        <v>0.38778440123591645</v>
      </c>
      <c r="AH1663" s="10">
        <v>0.34811647576542548</v>
      </c>
      <c r="AI1663" s="10">
        <v>0.42320776505102842</v>
      </c>
      <c r="AJ1663" s="10">
        <v>0.39536843419368933</v>
      </c>
      <c r="AK1663" s="10">
        <v>0.39037483224618458</v>
      </c>
      <c r="AL1663" s="10">
        <v>0.36181767110889179</v>
      </c>
    </row>
    <row r="1664" spans="2:38" x14ac:dyDescent="0.25">
      <c r="B1664" s="3" t="s">
        <v>23</v>
      </c>
      <c r="C1664" s="14">
        <v>0.52938422645984828</v>
      </c>
      <c r="D1664" s="14">
        <v>0.52938422645984828</v>
      </c>
      <c r="E1664" s="14">
        <v>0.16975125620298992</v>
      </c>
      <c r="F1664" s="14">
        <v>0.27143347585905558</v>
      </c>
      <c r="G1664" s="14">
        <v>0.33900315221122934</v>
      </c>
      <c r="H1664" s="14">
        <v>0.33900315221122934</v>
      </c>
      <c r="I1664" s="14">
        <v>0.47105271371055835</v>
      </c>
      <c r="J1664" s="14">
        <v>0.47105271371055835</v>
      </c>
      <c r="K1664" s="14">
        <v>0.75846571580162925</v>
      </c>
      <c r="L1664" s="14">
        <v>0.75846571580162925</v>
      </c>
      <c r="M1664" s="14">
        <v>0.47370556474517028</v>
      </c>
      <c r="N1664" s="14">
        <v>0.47370556474517028</v>
      </c>
      <c r="O1664" s="14">
        <v>0.45135919603008645</v>
      </c>
      <c r="P1664" s="14">
        <v>0.45135919603008645</v>
      </c>
      <c r="Q1664" s="14">
        <v>0.26662713398458221</v>
      </c>
      <c r="R1664" s="14">
        <v>0.41290846103429979</v>
      </c>
      <c r="S1664" s="14">
        <v>0.41290846103429979</v>
      </c>
      <c r="T1664" s="14">
        <v>0.41044287007271929</v>
      </c>
      <c r="U1664" s="14">
        <v>0.41044287007271929</v>
      </c>
      <c r="V1664" s="14">
        <v>0.32367903623482408</v>
      </c>
      <c r="W1664" s="14">
        <v>0.32367903623482408</v>
      </c>
      <c r="X1664" s="14">
        <v>0.31703130364220844</v>
      </c>
      <c r="Y1664" s="14">
        <v>0.3114447114634375</v>
      </c>
      <c r="Z1664" s="14">
        <v>0.22639742829499704</v>
      </c>
      <c r="AA1664" s="14">
        <v>0.32583252707468552</v>
      </c>
      <c r="AB1664" s="14">
        <v>0.39165444274523264</v>
      </c>
      <c r="AC1664" s="14">
        <v>0.37985705814425275</v>
      </c>
      <c r="AD1664" s="14">
        <v>0.31459692269279976</v>
      </c>
      <c r="AE1664" s="14">
        <v>0.43313254892169412</v>
      </c>
      <c r="AF1664" s="14">
        <v>0.34062607284416846</v>
      </c>
      <c r="AG1664" s="14">
        <v>0.38778440123591645</v>
      </c>
      <c r="AH1664" s="14">
        <v>0.34811647576542548</v>
      </c>
      <c r="AI1664" s="14">
        <v>0.42320776505102842</v>
      </c>
      <c r="AJ1664" s="14">
        <v>0.39536843419368933</v>
      </c>
      <c r="AK1664" s="14">
        <v>0.39037483224618458</v>
      </c>
      <c r="AL1664" s="14">
        <v>0.36181767110889179</v>
      </c>
    </row>
    <row r="1665" spans="2:38" x14ac:dyDescent="0.25">
      <c r="B1665" s="3" t="s">
        <v>24</v>
      </c>
      <c r="C1665" s="10">
        <v>0.30754345994194937</v>
      </c>
      <c r="D1665" s="10">
        <v>0.30754345994194937</v>
      </c>
      <c r="E1665" s="10">
        <v>0.21937517555631847</v>
      </c>
      <c r="F1665" s="10">
        <v>0.36880871383539843</v>
      </c>
      <c r="G1665" s="10">
        <v>0.36116226085328174</v>
      </c>
      <c r="H1665" s="10">
        <v>0.36116226085328174</v>
      </c>
      <c r="I1665" s="10">
        <v>0.38185449892325457</v>
      </c>
      <c r="J1665" s="10">
        <v>0.38185449892325457</v>
      </c>
      <c r="K1665" s="10">
        <v>0.47370556474517028</v>
      </c>
      <c r="L1665" s="10">
        <v>0.47370556474517028</v>
      </c>
      <c r="M1665" s="10">
        <v>0.93580100496239194</v>
      </c>
      <c r="N1665" s="10">
        <v>0.93580100496239194</v>
      </c>
      <c r="O1665" s="10">
        <v>0.75144346306295062</v>
      </c>
      <c r="P1665" s="10">
        <v>0.75144346306295062</v>
      </c>
      <c r="Q1665" s="10">
        <v>0.47816859648575261</v>
      </c>
      <c r="R1665" s="10">
        <v>0.37492587622109169</v>
      </c>
      <c r="S1665" s="10">
        <v>0.37492587622109169</v>
      </c>
      <c r="T1665" s="10">
        <v>0.52744920570519016</v>
      </c>
      <c r="U1665" s="10">
        <v>0.52744920570519016</v>
      </c>
      <c r="V1665" s="10">
        <v>0.60797103710870448</v>
      </c>
      <c r="W1665" s="10">
        <v>0.60797103710870448</v>
      </c>
      <c r="X1665" s="10">
        <v>0.28806841234668079</v>
      </c>
      <c r="Y1665" s="10">
        <v>0.33834774195561934</v>
      </c>
      <c r="Z1665" s="10">
        <v>0.24493617552510843</v>
      </c>
      <c r="AA1665" s="10">
        <v>0.35248587746949223</v>
      </c>
      <c r="AB1665" s="10">
        <v>0.41406323148466023</v>
      </c>
      <c r="AC1665" s="10">
        <v>0.38132392871633219</v>
      </c>
      <c r="AD1665" s="10">
        <v>0.37770356730439125</v>
      </c>
      <c r="AE1665" s="10">
        <v>0.33847258200430697</v>
      </c>
      <c r="AF1665" s="10">
        <v>0.3312006491682532</v>
      </c>
      <c r="AG1665" s="10">
        <v>0.27923597890203178</v>
      </c>
      <c r="AH1665" s="10">
        <v>0.30507786898036893</v>
      </c>
      <c r="AI1665" s="10">
        <v>0.31456571268062794</v>
      </c>
      <c r="AJ1665" s="10">
        <v>0.38288442932492744</v>
      </c>
      <c r="AK1665" s="10">
        <v>0.37236665522299556</v>
      </c>
      <c r="AL1665" s="10">
        <v>0.44018601167254456</v>
      </c>
    </row>
    <row r="1666" spans="2:38" x14ac:dyDescent="0.25">
      <c r="B1666" s="3" t="s">
        <v>24</v>
      </c>
      <c r="C1666" s="14">
        <v>0.30754345994194937</v>
      </c>
      <c r="D1666" s="14">
        <v>0.30754345994194937</v>
      </c>
      <c r="E1666" s="14">
        <v>0.21937517555631847</v>
      </c>
      <c r="F1666" s="14">
        <v>0.36880871383539843</v>
      </c>
      <c r="G1666" s="14">
        <v>0.36116226085328174</v>
      </c>
      <c r="H1666" s="14">
        <v>0.36116226085328174</v>
      </c>
      <c r="I1666" s="14">
        <v>0.38185449892325457</v>
      </c>
      <c r="J1666" s="14">
        <v>0.38185449892325457</v>
      </c>
      <c r="K1666" s="14">
        <v>0.47370556474517028</v>
      </c>
      <c r="L1666" s="14">
        <v>0.47370556474517028</v>
      </c>
      <c r="M1666" s="14">
        <v>0.93580100496239194</v>
      </c>
      <c r="N1666" s="14">
        <v>0.93580100496239194</v>
      </c>
      <c r="O1666" s="14">
        <v>0.75144346306295062</v>
      </c>
      <c r="P1666" s="14">
        <v>0.75144346306295062</v>
      </c>
      <c r="Q1666" s="14">
        <v>0.47816859648575261</v>
      </c>
      <c r="R1666" s="14">
        <v>0.37492587622109169</v>
      </c>
      <c r="S1666" s="14">
        <v>0.37492587622109169</v>
      </c>
      <c r="T1666" s="14">
        <v>0.52744920570519016</v>
      </c>
      <c r="U1666" s="14">
        <v>0.52744920570519016</v>
      </c>
      <c r="V1666" s="14">
        <v>0.60797103710870448</v>
      </c>
      <c r="W1666" s="14">
        <v>0.60797103710870448</v>
      </c>
      <c r="X1666" s="14">
        <v>0.28806841234668079</v>
      </c>
      <c r="Y1666" s="14">
        <v>0.33834774195561934</v>
      </c>
      <c r="Z1666" s="14">
        <v>0.24493617552510843</v>
      </c>
      <c r="AA1666" s="14">
        <v>0.35248587746949223</v>
      </c>
      <c r="AB1666" s="14">
        <v>0.41406323148466023</v>
      </c>
      <c r="AC1666" s="14">
        <v>0.38132392871633219</v>
      </c>
      <c r="AD1666" s="14">
        <v>0.37770356730439125</v>
      </c>
      <c r="AE1666" s="14">
        <v>0.33847258200430697</v>
      </c>
      <c r="AF1666" s="14">
        <v>0.3312006491682532</v>
      </c>
      <c r="AG1666" s="14">
        <v>0.27923597890203178</v>
      </c>
      <c r="AH1666" s="14">
        <v>0.30507786898036893</v>
      </c>
      <c r="AI1666" s="14">
        <v>0.31456571268062794</v>
      </c>
      <c r="AJ1666" s="14">
        <v>0.38288442932492744</v>
      </c>
      <c r="AK1666" s="14">
        <v>0.37236665522299556</v>
      </c>
      <c r="AL1666" s="14">
        <v>0.44018601167254456</v>
      </c>
    </row>
    <row r="1667" spans="2:38" x14ac:dyDescent="0.25">
      <c r="B1667" s="3" t="s">
        <v>25</v>
      </c>
      <c r="C1667" s="10">
        <v>0.35223619737211698</v>
      </c>
      <c r="D1667" s="10">
        <v>0.35223619737211698</v>
      </c>
      <c r="E1667" s="10">
        <v>0.30876065041665368</v>
      </c>
      <c r="F1667" s="10">
        <v>0.43584781998064981</v>
      </c>
      <c r="G1667" s="10">
        <v>0.46730751224992978</v>
      </c>
      <c r="H1667" s="10">
        <v>0.46730751224992978</v>
      </c>
      <c r="I1667" s="10">
        <v>0.38185449892325457</v>
      </c>
      <c r="J1667" s="10">
        <v>0.38185449892325457</v>
      </c>
      <c r="K1667" s="10">
        <v>0.45135919603008645</v>
      </c>
      <c r="L1667" s="10">
        <v>0.45135919603008645</v>
      </c>
      <c r="M1667" s="10">
        <v>0.75144346306295062</v>
      </c>
      <c r="N1667" s="10">
        <v>0.75144346306295062</v>
      </c>
      <c r="O1667" s="10">
        <v>1.0922255859679786</v>
      </c>
      <c r="P1667" s="10">
        <v>1.0922255859679786</v>
      </c>
      <c r="Q1667" s="10">
        <v>0.60666021659748448</v>
      </c>
      <c r="R1667" s="10">
        <v>0.44196498236634307</v>
      </c>
      <c r="S1667" s="10">
        <v>0.44196498236634307</v>
      </c>
      <c r="T1667" s="10">
        <v>0.57772853531412871</v>
      </c>
      <c r="U1667" s="10">
        <v>0.57772853531412871</v>
      </c>
      <c r="V1667" s="10">
        <v>0.65266377453887203</v>
      </c>
      <c r="W1667" s="10">
        <v>0.65266377453887203</v>
      </c>
      <c r="X1667" s="10">
        <v>0.39421366374332883</v>
      </c>
      <c r="Y1667" s="10">
        <v>0.39980025592209983</v>
      </c>
      <c r="Z1667" s="10">
        <v>0.33990824256421459</v>
      </c>
      <c r="AA1667" s="10">
        <v>0.374832246184576</v>
      </c>
      <c r="AB1667" s="10">
        <v>0.54255485159639205</v>
      </c>
      <c r="AC1667" s="10">
        <v>0.47629599575543835</v>
      </c>
      <c r="AD1667" s="10">
        <v>0.40563652819824597</v>
      </c>
      <c r="AE1667" s="10">
        <v>0.39433850379201651</v>
      </c>
      <c r="AF1667" s="10">
        <v>0.40941293967104642</v>
      </c>
      <c r="AG1667" s="10">
        <v>0.40214100683499271</v>
      </c>
      <c r="AH1667" s="10">
        <v>0.36094379076807842</v>
      </c>
      <c r="AI1667" s="10">
        <v>0.36484504228956649</v>
      </c>
      <c r="AJ1667" s="10">
        <v>0.51137604943665926</v>
      </c>
      <c r="AK1667" s="10">
        <v>0.44499235354701788</v>
      </c>
      <c r="AL1667" s="10">
        <v>0.52398489435410878</v>
      </c>
    </row>
    <row r="1668" spans="2:38" x14ac:dyDescent="0.25">
      <c r="B1668" s="3" t="s">
        <v>25</v>
      </c>
      <c r="C1668" s="14">
        <v>0.35223619737211698</v>
      </c>
      <c r="D1668" s="14">
        <v>0.35223619737211698</v>
      </c>
      <c r="E1668" s="14">
        <v>0.30876065041665368</v>
      </c>
      <c r="F1668" s="14">
        <v>0.43584781998064981</v>
      </c>
      <c r="G1668" s="14">
        <v>0.46730751224992978</v>
      </c>
      <c r="H1668" s="14">
        <v>0.46730751224992978</v>
      </c>
      <c r="I1668" s="14">
        <v>0.38185449892325457</v>
      </c>
      <c r="J1668" s="14">
        <v>0.38185449892325457</v>
      </c>
      <c r="K1668" s="14">
        <v>0.45135919603008645</v>
      </c>
      <c r="L1668" s="14">
        <v>0.45135919603008645</v>
      </c>
      <c r="M1668" s="14">
        <v>0.75144346306295062</v>
      </c>
      <c r="N1668" s="14">
        <v>0.75144346306295062</v>
      </c>
      <c r="O1668" s="14">
        <v>1.0922255859679786</v>
      </c>
      <c r="P1668" s="14">
        <v>1.0922255859679786</v>
      </c>
      <c r="Q1668" s="14">
        <v>0.60666021659748448</v>
      </c>
      <c r="R1668" s="14">
        <v>0.44196498236634307</v>
      </c>
      <c r="S1668" s="14">
        <v>0.44196498236634307</v>
      </c>
      <c r="T1668" s="14">
        <v>0.57772853531412871</v>
      </c>
      <c r="U1668" s="14">
        <v>0.57772853531412871</v>
      </c>
      <c r="V1668" s="14">
        <v>0.65266377453887203</v>
      </c>
      <c r="W1668" s="14">
        <v>0.65266377453887203</v>
      </c>
      <c r="X1668" s="14">
        <v>0.39421366374332883</v>
      </c>
      <c r="Y1668" s="14">
        <v>0.39980025592209983</v>
      </c>
      <c r="Z1668" s="14">
        <v>0.33990824256421459</v>
      </c>
      <c r="AA1668" s="14">
        <v>0.374832246184576</v>
      </c>
      <c r="AB1668" s="14">
        <v>0.54255485159639205</v>
      </c>
      <c r="AC1668" s="14">
        <v>0.47629599575543835</v>
      </c>
      <c r="AD1668" s="14">
        <v>0.40563652819824597</v>
      </c>
      <c r="AE1668" s="14">
        <v>0.39433850379201651</v>
      </c>
      <c r="AF1668" s="14">
        <v>0.40941293967104642</v>
      </c>
      <c r="AG1668" s="14">
        <v>0.40214100683499271</v>
      </c>
      <c r="AH1668" s="14">
        <v>0.36094379076807842</v>
      </c>
      <c r="AI1668" s="14">
        <v>0.36484504228956649</v>
      </c>
      <c r="AJ1668" s="14">
        <v>0.51137604943665926</v>
      </c>
      <c r="AK1668" s="14">
        <v>0.44499235354701788</v>
      </c>
      <c r="AL1668" s="14">
        <v>0.52398489435410878</v>
      </c>
    </row>
    <row r="1669" spans="2:38" x14ac:dyDescent="0.25">
      <c r="B1669" s="3" t="s">
        <v>26</v>
      </c>
      <c r="C1669" s="10">
        <v>0.24331325489216937</v>
      </c>
      <c r="D1669" s="10">
        <v>0.24331325489216937</v>
      </c>
      <c r="E1669" s="10">
        <v>0.51927218251615115</v>
      </c>
      <c r="F1669" s="10">
        <v>0.44795730470334888</v>
      </c>
      <c r="G1669" s="10">
        <v>0.38060609843637838</v>
      </c>
      <c r="H1669" s="10">
        <v>0.38060609843637838</v>
      </c>
      <c r="I1669" s="10">
        <v>0.30095814737367749</v>
      </c>
      <c r="J1669" s="10">
        <v>0.30095814737367749</v>
      </c>
      <c r="K1669" s="10">
        <v>0.26662713398458221</v>
      </c>
      <c r="L1669" s="10">
        <v>0.26662713398458221</v>
      </c>
      <c r="M1669" s="10">
        <v>0.47816859648575261</v>
      </c>
      <c r="N1669" s="10">
        <v>0.47816859648575261</v>
      </c>
      <c r="O1669" s="10">
        <v>0.60666021659748448</v>
      </c>
      <c r="P1669" s="10">
        <v>0.60666021659748448</v>
      </c>
      <c r="Q1669" s="10">
        <v>1.243094784806966</v>
      </c>
      <c r="R1669" s="10">
        <v>0.59345838144876883</v>
      </c>
      <c r="S1669" s="10">
        <v>0.59345838144876883</v>
      </c>
      <c r="T1669" s="10">
        <v>0.62317031303642212</v>
      </c>
      <c r="U1669" s="10">
        <v>0.62317031303642212</v>
      </c>
      <c r="V1669" s="10">
        <v>0.48656408975999504</v>
      </c>
      <c r="W1669" s="10">
        <v>0.48656408975999504</v>
      </c>
      <c r="X1669" s="10">
        <v>0.26931119503136602</v>
      </c>
      <c r="Y1669" s="10">
        <v>0.31400393246153363</v>
      </c>
      <c r="Z1669" s="10">
        <v>0.16915826597172376</v>
      </c>
      <c r="AA1669" s="10">
        <v>0.22929995942698417</v>
      </c>
      <c r="AB1669" s="10">
        <v>0.33123185918042508</v>
      </c>
      <c r="AC1669" s="10">
        <v>0.31746824381261507</v>
      </c>
      <c r="AD1669" s="10">
        <v>0.19943197777847133</v>
      </c>
      <c r="AE1669" s="10">
        <v>0.20923192160044946</v>
      </c>
      <c r="AF1669" s="10">
        <v>0.28566524140944416</v>
      </c>
      <c r="AG1669" s="10">
        <v>0.28947286289441648</v>
      </c>
      <c r="AH1669" s="10">
        <v>0.2273649386723261</v>
      </c>
      <c r="AI1669" s="10">
        <v>0.18647982272713085</v>
      </c>
      <c r="AJ1669" s="10">
        <v>0.2899410130769951</v>
      </c>
      <c r="AK1669" s="10">
        <v>0.28039074935239222</v>
      </c>
      <c r="AL1669" s="10">
        <v>0.3280796479510627</v>
      </c>
    </row>
    <row r="1670" spans="2:38" x14ac:dyDescent="0.25">
      <c r="B1670" s="3" t="s">
        <v>27</v>
      </c>
      <c r="C1670" s="14">
        <v>0.34452732436565647</v>
      </c>
      <c r="D1670" s="14">
        <v>0.34452732436565647</v>
      </c>
      <c r="E1670" s="14">
        <v>0.57863362566711407</v>
      </c>
      <c r="F1670" s="14">
        <v>0.61577354015168062</v>
      </c>
      <c r="G1670" s="14">
        <v>0.51009643893761114</v>
      </c>
      <c r="H1670" s="14">
        <v>0.51009643893761114</v>
      </c>
      <c r="I1670" s="14">
        <v>0.29995942698417649</v>
      </c>
      <c r="J1670" s="14">
        <v>0.29995942698417649</v>
      </c>
      <c r="K1670" s="14">
        <v>0.41290846103429979</v>
      </c>
      <c r="L1670" s="14">
        <v>0.41290846103429979</v>
      </c>
      <c r="M1670" s="14">
        <v>0.37492587622109169</v>
      </c>
      <c r="N1670" s="14">
        <v>0.37492587622109169</v>
      </c>
      <c r="O1670" s="14">
        <v>0.44196498236634307</v>
      </c>
      <c r="P1670" s="14">
        <v>0.44196498236634307</v>
      </c>
      <c r="Q1670" s="14">
        <v>0.59345838144876883</v>
      </c>
      <c r="R1670" s="14">
        <v>0.98411410380450048</v>
      </c>
      <c r="S1670" s="14">
        <v>0.98411410380450048</v>
      </c>
      <c r="T1670" s="14">
        <v>0.57641771480290882</v>
      </c>
      <c r="U1670" s="14">
        <v>0.57641771480290882</v>
      </c>
      <c r="V1670" s="14">
        <v>0.61652258044380637</v>
      </c>
      <c r="W1670" s="14">
        <v>0.61652258044380637</v>
      </c>
      <c r="X1670" s="14">
        <v>0.29156393370993416</v>
      </c>
      <c r="Y1670" s="14">
        <v>0.32508348678255988</v>
      </c>
      <c r="Z1670" s="14">
        <v>0.24346930495302896</v>
      </c>
      <c r="AA1670" s="14">
        <v>0.31247464186511031</v>
      </c>
      <c r="AB1670" s="14">
        <v>0.38304047938578695</v>
      </c>
      <c r="AC1670" s="14">
        <v>0.2668143940576137</v>
      </c>
      <c r="AD1670" s="14">
        <v>0.3097905808183265</v>
      </c>
      <c r="AE1670" s="14">
        <v>0.31185044162167225</v>
      </c>
      <c r="AF1670" s="14">
        <v>0.29496582503667179</v>
      </c>
      <c r="AG1670" s="14">
        <v>0.30042757716675511</v>
      </c>
      <c r="AH1670" s="14">
        <v>0.23716488249430417</v>
      </c>
      <c r="AI1670" s="14">
        <v>0.32642551730595176</v>
      </c>
      <c r="AJ1670" s="14">
        <v>0.29693205580350174</v>
      </c>
      <c r="AK1670" s="14">
        <v>0.27773789831778034</v>
      </c>
      <c r="AL1670" s="14">
        <v>0.36262913142536124</v>
      </c>
    </row>
    <row r="1671" spans="2:38" x14ac:dyDescent="0.25">
      <c r="B1671" s="3" t="s">
        <v>27</v>
      </c>
      <c r="C1671" s="10">
        <v>0.34452732436565647</v>
      </c>
      <c r="D1671" s="10">
        <v>0.34452732436565647</v>
      </c>
      <c r="E1671" s="10">
        <v>0.57863362566711407</v>
      </c>
      <c r="F1671" s="10">
        <v>0.61577354015168062</v>
      </c>
      <c r="G1671" s="10">
        <v>0.51009643893761114</v>
      </c>
      <c r="H1671" s="10">
        <v>0.51009643893761114</v>
      </c>
      <c r="I1671" s="10">
        <v>0.29995942698417649</v>
      </c>
      <c r="J1671" s="10">
        <v>0.29995942698417649</v>
      </c>
      <c r="K1671" s="10">
        <v>0.41290846103429979</v>
      </c>
      <c r="L1671" s="10">
        <v>0.41290846103429979</v>
      </c>
      <c r="M1671" s="10">
        <v>0.37492587622109169</v>
      </c>
      <c r="N1671" s="10">
        <v>0.37492587622109169</v>
      </c>
      <c r="O1671" s="10">
        <v>0.44196498236634307</v>
      </c>
      <c r="P1671" s="10">
        <v>0.44196498236634307</v>
      </c>
      <c r="Q1671" s="10">
        <v>0.59345838144876883</v>
      </c>
      <c r="R1671" s="10">
        <v>0.98411410380450048</v>
      </c>
      <c r="S1671" s="10">
        <v>0.98411410380450048</v>
      </c>
      <c r="T1671" s="10">
        <v>0.57641771480290882</v>
      </c>
      <c r="U1671" s="10">
        <v>0.57641771480290882</v>
      </c>
      <c r="V1671" s="10">
        <v>0.61652258044380637</v>
      </c>
      <c r="W1671" s="10">
        <v>0.61652258044380637</v>
      </c>
      <c r="X1671" s="10">
        <v>0.29156393370993416</v>
      </c>
      <c r="Y1671" s="10">
        <v>0.32508348678255988</v>
      </c>
      <c r="Z1671" s="10">
        <v>0.24346930495302896</v>
      </c>
      <c r="AA1671" s="10">
        <v>0.31247464186511031</v>
      </c>
      <c r="AB1671" s="10">
        <v>0.38304047938578695</v>
      </c>
      <c r="AC1671" s="10">
        <v>0.2668143940576137</v>
      </c>
      <c r="AD1671" s="10">
        <v>0.3097905808183265</v>
      </c>
      <c r="AE1671" s="10">
        <v>0.31185044162167225</v>
      </c>
      <c r="AF1671" s="10">
        <v>0.29496582503667179</v>
      </c>
      <c r="AG1671" s="10">
        <v>0.30042757716675511</v>
      </c>
      <c r="AH1671" s="10">
        <v>0.23716488249430417</v>
      </c>
      <c r="AI1671" s="10">
        <v>0.32642551730595176</v>
      </c>
      <c r="AJ1671" s="10">
        <v>0.29693205580350174</v>
      </c>
      <c r="AK1671" s="10">
        <v>0.27773789831778034</v>
      </c>
      <c r="AL1671" s="10">
        <v>0.36262913142536124</v>
      </c>
    </row>
    <row r="1672" spans="2:38" x14ac:dyDescent="0.25">
      <c r="B1672" s="3" t="s">
        <v>28</v>
      </c>
      <c r="C1672" s="14">
        <v>0.39933210573952121</v>
      </c>
      <c r="D1672" s="14">
        <v>0.39933210573952121</v>
      </c>
      <c r="E1672" s="14">
        <v>0.50407290658843362</v>
      </c>
      <c r="F1672" s="14">
        <v>0.57445148403607882</v>
      </c>
      <c r="G1672" s="14">
        <v>0.51193782965575363</v>
      </c>
      <c r="H1672" s="14">
        <v>0.51193782965575363</v>
      </c>
      <c r="I1672" s="14">
        <v>0.37633032676882738</v>
      </c>
      <c r="J1672" s="14">
        <v>0.37633032676882738</v>
      </c>
      <c r="K1672" s="14">
        <v>0.41044287007271929</v>
      </c>
      <c r="L1672" s="14">
        <v>0.41044287007271929</v>
      </c>
      <c r="M1672" s="14">
        <v>0.52744920570519016</v>
      </c>
      <c r="N1672" s="14">
        <v>0.52744920570519016</v>
      </c>
      <c r="O1672" s="14">
        <v>0.57772853531412871</v>
      </c>
      <c r="P1672" s="14">
        <v>0.57772853531412871</v>
      </c>
      <c r="Q1672" s="14">
        <v>0.62317031303642212</v>
      </c>
      <c r="R1672" s="14">
        <v>0.57641771480290882</v>
      </c>
      <c r="S1672" s="14">
        <v>0.57641771480290882</v>
      </c>
      <c r="T1672" s="14">
        <v>1.0785556006366843</v>
      </c>
      <c r="U1672" s="14">
        <v>1.0785556006366843</v>
      </c>
      <c r="V1672" s="14">
        <v>0.72135701132923447</v>
      </c>
      <c r="W1672" s="14">
        <v>0.72135701132923447</v>
      </c>
      <c r="X1672" s="14">
        <v>0.37152398489435406</v>
      </c>
      <c r="Y1672" s="14">
        <v>0.40504353796697978</v>
      </c>
      <c r="Z1672" s="14">
        <v>0.30698167972285506</v>
      </c>
      <c r="AA1672" s="14">
        <v>0.33157516931431602</v>
      </c>
      <c r="AB1672" s="14">
        <v>0.41780843294528885</v>
      </c>
      <c r="AC1672" s="14">
        <v>0.33525795075060077</v>
      </c>
      <c r="AD1672" s="14">
        <v>0.37080615461440025</v>
      </c>
      <c r="AE1672" s="14">
        <v>0.41306451109515929</v>
      </c>
      <c r="AF1672" s="14">
        <v>0.4081333291719984</v>
      </c>
      <c r="AG1672" s="14">
        <v>0.33616304110358602</v>
      </c>
      <c r="AH1672" s="14">
        <v>0.32052682500546176</v>
      </c>
      <c r="AI1672" s="14">
        <v>0.29324927436721704</v>
      </c>
      <c r="AJ1672" s="14">
        <v>0.32658156736681127</v>
      </c>
      <c r="AK1672" s="14">
        <v>0.39243469304953027</v>
      </c>
      <c r="AL1672" s="14">
        <v>0.4551356075028869</v>
      </c>
    </row>
    <row r="1673" spans="2:38" x14ac:dyDescent="0.25">
      <c r="B1673" s="3" t="s">
        <v>28</v>
      </c>
      <c r="C1673" s="10">
        <v>0.39933210573952121</v>
      </c>
      <c r="D1673" s="10">
        <v>0.39933210573952121</v>
      </c>
      <c r="E1673" s="10">
        <v>0.50407290658843362</v>
      </c>
      <c r="F1673" s="10">
        <v>0.57445148403607882</v>
      </c>
      <c r="G1673" s="10">
        <v>0.51193782965575363</v>
      </c>
      <c r="H1673" s="10">
        <v>0.51193782965575363</v>
      </c>
      <c r="I1673" s="10">
        <v>0.37633032676882738</v>
      </c>
      <c r="J1673" s="10">
        <v>0.37633032676882738</v>
      </c>
      <c r="K1673" s="10">
        <v>0.41044287007271929</v>
      </c>
      <c r="L1673" s="10">
        <v>0.41044287007271929</v>
      </c>
      <c r="M1673" s="10">
        <v>0.52744920570519016</v>
      </c>
      <c r="N1673" s="10">
        <v>0.52744920570519016</v>
      </c>
      <c r="O1673" s="10">
        <v>0.57772853531412871</v>
      </c>
      <c r="P1673" s="10">
        <v>0.57772853531412871</v>
      </c>
      <c r="Q1673" s="10">
        <v>0.62317031303642212</v>
      </c>
      <c r="R1673" s="10">
        <v>0.57641771480290882</v>
      </c>
      <c r="S1673" s="10">
        <v>0.57641771480290882</v>
      </c>
      <c r="T1673" s="10">
        <v>1.0785556006366843</v>
      </c>
      <c r="U1673" s="10">
        <v>1.0785556006366843</v>
      </c>
      <c r="V1673" s="10">
        <v>0.72135701132923447</v>
      </c>
      <c r="W1673" s="10">
        <v>0.72135701132923447</v>
      </c>
      <c r="X1673" s="10">
        <v>0.37152398489435406</v>
      </c>
      <c r="Y1673" s="10">
        <v>0.40504353796697978</v>
      </c>
      <c r="Z1673" s="10">
        <v>0.30698167972285506</v>
      </c>
      <c r="AA1673" s="10">
        <v>0.33157516931431602</v>
      </c>
      <c r="AB1673" s="10">
        <v>0.41780843294528885</v>
      </c>
      <c r="AC1673" s="10">
        <v>0.33525795075060077</v>
      </c>
      <c r="AD1673" s="10">
        <v>0.37080615461440025</v>
      </c>
      <c r="AE1673" s="10">
        <v>0.41306451109515929</v>
      </c>
      <c r="AF1673" s="10">
        <v>0.4081333291719984</v>
      </c>
      <c r="AG1673" s="10">
        <v>0.33616304110358602</v>
      </c>
      <c r="AH1673" s="10">
        <v>0.32052682500546176</v>
      </c>
      <c r="AI1673" s="10">
        <v>0.29324927436721704</v>
      </c>
      <c r="AJ1673" s="10">
        <v>0.32658156736681127</v>
      </c>
      <c r="AK1673" s="10">
        <v>0.39243469304953027</v>
      </c>
      <c r="AL1673" s="10">
        <v>0.4551356075028869</v>
      </c>
    </row>
    <row r="1674" spans="2:38" x14ac:dyDescent="0.25">
      <c r="B1674" s="3" t="s">
        <v>29</v>
      </c>
      <c r="C1674" s="14">
        <v>0.34056365281982459</v>
      </c>
      <c r="D1674" s="14">
        <v>0.34056365281982459</v>
      </c>
      <c r="E1674" s="14">
        <v>0.6450173215567554</v>
      </c>
      <c r="F1674" s="14">
        <v>0.75225492337942013</v>
      </c>
      <c r="G1674" s="14">
        <v>0.48197621797072504</v>
      </c>
      <c r="H1674" s="14">
        <v>0.48197621797072504</v>
      </c>
      <c r="I1674" s="14">
        <v>0.31131987141474982</v>
      </c>
      <c r="J1674" s="14">
        <v>0.31131987141474982</v>
      </c>
      <c r="K1674" s="14">
        <v>0.32367903623482408</v>
      </c>
      <c r="L1674" s="14">
        <v>0.32367903623482408</v>
      </c>
      <c r="M1674" s="14">
        <v>0.60797103710870448</v>
      </c>
      <c r="N1674" s="14">
        <v>0.60797103710870448</v>
      </c>
      <c r="O1674" s="14">
        <v>0.65266377453887203</v>
      </c>
      <c r="P1674" s="14">
        <v>0.65266377453887203</v>
      </c>
      <c r="Q1674" s="14">
        <v>0.48656408975999504</v>
      </c>
      <c r="R1674" s="14">
        <v>0.61652258044380637</v>
      </c>
      <c r="S1674" s="14">
        <v>0.61652258044380637</v>
      </c>
      <c r="T1674" s="14">
        <v>0.72135701132923447</v>
      </c>
      <c r="U1674" s="14">
        <v>0.72135701132923447</v>
      </c>
      <c r="V1674" s="14">
        <v>1.2192503355076307</v>
      </c>
      <c r="W1674" s="14">
        <v>1.2192503355076307</v>
      </c>
      <c r="X1674" s="14">
        <v>0.32964014855965795</v>
      </c>
      <c r="Y1674" s="14">
        <v>0.39109266252613839</v>
      </c>
      <c r="Z1674" s="14">
        <v>0.31228738179207893</v>
      </c>
      <c r="AA1674" s="14">
        <v>0.32236821572360413</v>
      </c>
      <c r="AB1674" s="14">
        <v>0.33282356980119226</v>
      </c>
      <c r="AC1674" s="14">
        <v>0.30180081770231887</v>
      </c>
      <c r="AD1674" s="14">
        <v>0.39524359414500171</v>
      </c>
      <c r="AE1674" s="14">
        <v>0.32892231827970414</v>
      </c>
      <c r="AF1674" s="14">
        <v>0.34699291532723697</v>
      </c>
      <c r="AG1674" s="14">
        <v>0.26450485315689271</v>
      </c>
      <c r="AH1674" s="14">
        <v>0.28909834274835366</v>
      </c>
      <c r="AI1674" s="14">
        <v>0.27923597890203178</v>
      </c>
      <c r="AJ1674" s="14">
        <v>0.34031397272244934</v>
      </c>
      <c r="AK1674" s="14">
        <v>0.34352860397615559</v>
      </c>
      <c r="AL1674" s="14">
        <v>0.47451702506163973</v>
      </c>
    </row>
    <row r="1675" spans="2:38" x14ac:dyDescent="0.25">
      <c r="B1675" s="3" t="s">
        <v>29</v>
      </c>
      <c r="C1675" s="10">
        <v>0.34056365281982459</v>
      </c>
      <c r="D1675" s="10">
        <v>0.34056365281982459</v>
      </c>
      <c r="E1675" s="10">
        <v>0.6450173215567554</v>
      </c>
      <c r="F1675" s="10">
        <v>0.75225492337942013</v>
      </c>
      <c r="G1675" s="10">
        <v>0.48197621797072504</v>
      </c>
      <c r="H1675" s="10">
        <v>0.48197621797072504</v>
      </c>
      <c r="I1675" s="10">
        <v>0.31131987141474982</v>
      </c>
      <c r="J1675" s="10">
        <v>0.31131987141474982</v>
      </c>
      <c r="K1675" s="10">
        <v>0.32367903623482408</v>
      </c>
      <c r="L1675" s="10">
        <v>0.32367903623482408</v>
      </c>
      <c r="M1675" s="10">
        <v>0.60797103710870448</v>
      </c>
      <c r="N1675" s="10">
        <v>0.60797103710870448</v>
      </c>
      <c r="O1675" s="10">
        <v>0.65266377453887203</v>
      </c>
      <c r="P1675" s="10">
        <v>0.65266377453887203</v>
      </c>
      <c r="Q1675" s="10">
        <v>0.48656408975999504</v>
      </c>
      <c r="R1675" s="10">
        <v>0.61652258044380637</v>
      </c>
      <c r="S1675" s="10">
        <v>0.61652258044380637</v>
      </c>
      <c r="T1675" s="10">
        <v>0.72135701132923447</v>
      </c>
      <c r="U1675" s="10">
        <v>0.72135701132923447</v>
      </c>
      <c r="V1675" s="10">
        <v>1.2192503355076307</v>
      </c>
      <c r="W1675" s="10">
        <v>1.2192503355076307</v>
      </c>
      <c r="X1675" s="10">
        <v>0.32964014855965795</v>
      </c>
      <c r="Y1675" s="10">
        <v>0.39109266252613839</v>
      </c>
      <c r="Z1675" s="10">
        <v>0.31228738179207893</v>
      </c>
      <c r="AA1675" s="10">
        <v>0.32236821572360413</v>
      </c>
      <c r="AB1675" s="10">
        <v>0.33282356980119226</v>
      </c>
      <c r="AC1675" s="10">
        <v>0.30180081770231887</v>
      </c>
      <c r="AD1675" s="10">
        <v>0.39524359414500171</v>
      </c>
      <c r="AE1675" s="10">
        <v>0.32892231827970414</v>
      </c>
      <c r="AF1675" s="10">
        <v>0.34699291532723697</v>
      </c>
      <c r="AG1675" s="10">
        <v>0.26450485315689271</v>
      </c>
      <c r="AH1675" s="10">
        <v>0.28909834274835366</v>
      </c>
      <c r="AI1675" s="10">
        <v>0.27923597890203178</v>
      </c>
      <c r="AJ1675" s="10">
        <v>0.34031397272244934</v>
      </c>
      <c r="AK1675" s="10">
        <v>0.34352860397615559</v>
      </c>
      <c r="AL1675" s="10">
        <v>0.47451702506163973</v>
      </c>
    </row>
    <row r="1676" spans="2:38" x14ac:dyDescent="0.25">
      <c r="B1676" s="3" t="s">
        <v>30</v>
      </c>
      <c r="C1676" s="14">
        <v>0.34293561374488934</v>
      </c>
      <c r="D1676" s="14">
        <v>0.34293561374488934</v>
      </c>
      <c r="E1676" s="14">
        <v>0.27405511688149559</v>
      </c>
      <c r="F1676" s="14">
        <v>0.26328766268218845</v>
      </c>
      <c r="G1676" s="14">
        <v>0.35364064791985278</v>
      </c>
      <c r="H1676" s="14">
        <v>0.35364064791985278</v>
      </c>
      <c r="I1676" s="14">
        <v>0.3279235978902032</v>
      </c>
      <c r="J1676" s="14">
        <v>0.3279235978902032</v>
      </c>
      <c r="K1676" s="14">
        <v>0.31703130364220844</v>
      </c>
      <c r="L1676" s="14">
        <v>0.31703130364220844</v>
      </c>
      <c r="M1676" s="14">
        <v>0.28806841234668079</v>
      </c>
      <c r="N1676" s="14">
        <v>0.28806841234668079</v>
      </c>
      <c r="O1676" s="14">
        <v>0.39421366374332883</v>
      </c>
      <c r="P1676" s="14">
        <v>0.39421366374332883</v>
      </c>
      <c r="Q1676" s="14">
        <v>0.26931119503136602</v>
      </c>
      <c r="R1676" s="14">
        <v>0.29156393370993416</v>
      </c>
      <c r="S1676" s="14">
        <v>0.29156393370993416</v>
      </c>
      <c r="T1676" s="14">
        <v>0.37152398489435406</v>
      </c>
      <c r="U1676" s="14">
        <v>0.37152398489435406</v>
      </c>
      <c r="V1676" s="14">
        <v>0.32964014855965795</v>
      </c>
      <c r="W1676" s="14">
        <v>0.32964014855965795</v>
      </c>
      <c r="X1676" s="14">
        <v>0.6517274741737149</v>
      </c>
      <c r="Y1676" s="14">
        <v>0.46736993227427359</v>
      </c>
      <c r="Z1676" s="14">
        <v>0.34153116319715365</v>
      </c>
      <c r="AA1676" s="14">
        <v>0.36905839393277368</v>
      </c>
      <c r="AB1676" s="14">
        <v>0.45753877844012358</v>
      </c>
      <c r="AC1676" s="14">
        <v>0.32199369557754126</v>
      </c>
      <c r="AD1676" s="14">
        <v>0.46555975156830309</v>
      </c>
      <c r="AE1676" s="14">
        <v>0.36031959052464035</v>
      </c>
      <c r="AF1676" s="14">
        <v>0.34181205330670084</v>
      </c>
      <c r="AG1676" s="14">
        <v>0.34006429262507415</v>
      </c>
      <c r="AH1676" s="14">
        <v>0.34265472363534222</v>
      </c>
      <c r="AI1676" s="14">
        <v>0.36325333166879931</v>
      </c>
      <c r="AJ1676" s="14">
        <v>0.34140632314846597</v>
      </c>
      <c r="AK1676" s="14">
        <v>0.30173839767797511</v>
      </c>
      <c r="AL1676" s="14">
        <v>0.29468493492712466</v>
      </c>
    </row>
    <row r="1677" spans="2:38" x14ac:dyDescent="0.25">
      <c r="B1677" s="3" t="s">
        <v>31</v>
      </c>
      <c r="C1677" s="10">
        <v>0.34852220592366029</v>
      </c>
      <c r="D1677" s="10">
        <v>0.34852220592366029</v>
      </c>
      <c r="E1677" s="10">
        <v>0.31874785431166314</v>
      </c>
      <c r="F1677" s="10">
        <v>0.30239380793358511</v>
      </c>
      <c r="G1677" s="10">
        <v>0.34805405574108184</v>
      </c>
      <c r="H1677" s="10">
        <v>0.34805405574108184</v>
      </c>
      <c r="I1677" s="10">
        <v>0.3279235978902032</v>
      </c>
      <c r="J1677" s="10">
        <v>0.3279235978902032</v>
      </c>
      <c r="K1677" s="10">
        <v>0.3114447114634375</v>
      </c>
      <c r="L1677" s="10">
        <v>0.3114447114634375</v>
      </c>
      <c r="M1677" s="10">
        <v>0.33834774195561934</v>
      </c>
      <c r="N1677" s="10">
        <v>0.33834774195561934</v>
      </c>
      <c r="O1677" s="10">
        <v>0.39980025592209983</v>
      </c>
      <c r="P1677" s="10">
        <v>0.39980025592209983</v>
      </c>
      <c r="Q1677" s="10">
        <v>0.31400393246153363</v>
      </c>
      <c r="R1677" s="10">
        <v>0.32508348678255988</v>
      </c>
      <c r="S1677" s="10">
        <v>0.32508348678255988</v>
      </c>
      <c r="T1677" s="10">
        <v>0.40504353796697978</v>
      </c>
      <c r="U1677" s="10">
        <v>0.40504353796697978</v>
      </c>
      <c r="V1677" s="10">
        <v>0.39109266252613839</v>
      </c>
      <c r="W1677" s="10">
        <v>0.39109266252613839</v>
      </c>
      <c r="X1677" s="10">
        <v>0.46736993227427359</v>
      </c>
      <c r="Y1677" s="10">
        <v>0.59586155238600547</v>
      </c>
      <c r="Z1677" s="10">
        <v>0.37505071626977937</v>
      </c>
      <c r="AA1677" s="10">
        <v>0.37464498611154462</v>
      </c>
      <c r="AB1677" s="10">
        <v>0.4407790019038107</v>
      </c>
      <c r="AC1677" s="10">
        <v>0.37785961736525076</v>
      </c>
      <c r="AD1677" s="10">
        <v>0.40410723760182266</v>
      </c>
      <c r="AE1677" s="10">
        <v>0.32680003745201464</v>
      </c>
      <c r="AF1677" s="10">
        <v>0.33622546112792984</v>
      </c>
      <c r="AG1677" s="10">
        <v>0.32889110826753221</v>
      </c>
      <c r="AH1677" s="10">
        <v>0.3091351705627165</v>
      </c>
      <c r="AI1677" s="10">
        <v>0.34090696295371553</v>
      </c>
      <c r="AJ1677" s="10">
        <v>0.33581973096969503</v>
      </c>
      <c r="AK1677" s="10">
        <v>0.30173839767797511</v>
      </c>
      <c r="AL1677" s="10">
        <v>0.34496426453606316</v>
      </c>
    </row>
    <row r="1678" spans="2:38" x14ac:dyDescent="0.25">
      <c r="B1678" s="3" t="s">
        <v>32</v>
      </c>
      <c r="C1678" s="14">
        <v>0.25732655035735469</v>
      </c>
      <c r="D1678" s="14">
        <v>0.25732655035735469</v>
      </c>
      <c r="E1678" s="14">
        <v>0.2625386223900627</v>
      </c>
      <c r="F1678" s="14">
        <v>0.26640866389937889</v>
      </c>
      <c r="G1678" s="14">
        <v>0.29368621453762361</v>
      </c>
      <c r="H1678" s="14">
        <v>0.29368621453762361</v>
      </c>
      <c r="I1678" s="14">
        <v>0.22028026590930369</v>
      </c>
      <c r="J1678" s="14">
        <v>0.22028026590930369</v>
      </c>
      <c r="K1678" s="14">
        <v>0.22639742829499704</v>
      </c>
      <c r="L1678" s="14">
        <v>0.22639742829499704</v>
      </c>
      <c r="M1678" s="14">
        <v>0.24493617552510843</v>
      </c>
      <c r="N1678" s="14">
        <v>0.24493617552510843</v>
      </c>
      <c r="O1678" s="14">
        <v>0.33990824256421459</v>
      </c>
      <c r="P1678" s="14">
        <v>0.33990824256421459</v>
      </c>
      <c r="Q1678" s="14">
        <v>0.16915826597172376</v>
      </c>
      <c r="R1678" s="14">
        <v>0.24346930495302896</v>
      </c>
      <c r="S1678" s="14">
        <v>0.24346930495302896</v>
      </c>
      <c r="T1678" s="14">
        <v>0.30698167972285506</v>
      </c>
      <c r="U1678" s="14">
        <v>0.30698167972285506</v>
      </c>
      <c r="V1678" s="14">
        <v>0.31228738179207893</v>
      </c>
      <c r="W1678" s="14">
        <v>0.31228738179207893</v>
      </c>
      <c r="X1678" s="14">
        <v>0.34153116319715365</v>
      </c>
      <c r="Y1678" s="14">
        <v>0.37505071626977937</v>
      </c>
      <c r="Z1678" s="14">
        <v>0.53400330826129028</v>
      </c>
      <c r="AA1678" s="14">
        <v>0.37929527792515838</v>
      </c>
      <c r="AB1678" s="14">
        <v>0.32296120595487027</v>
      </c>
      <c r="AC1678" s="14">
        <v>0.25439280921319563</v>
      </c>
      <c r="AD1678" s="14">
        <v>0.31266190193814175</v>
      </c>
      <c r="AE1678" s="14">
        <v>0.2851970912268656</v>
      </c>
      <c r="AF1678" s="14">
        <v>0.3334165600324584</v>
      </c>
      <c r="AG1678" s="14">
        <v>0.29225055397771604</v>
      </c>
      <c r="AH1678" s="14">
        <v>0.25679598015043226</v>
      </c>
      <c r="AI1678" s="14">
        <v>0.2714958958833994</v>
      </c>
      <c r="AJ1678" s="14">
        <v>0.29044037327174554</v>
      </c>
      <c r="AK1678" s="14">
        <v>0.29496582503667174</v>
      </c>
      <c r="AL1678" s="14">
        <v>0.29343653444024842</v>
      </c>
    </row>
    <row r="1679" spans="2:38" x14ac:dyDescent="0.25">
      <c r="B1679" s="3" t="s">
        <v>33</v>
      </c>
      <c r="C1679" s="10">
        <v>0.31044599107393644</v>
      </c>
      <c r="D1679" s="10">
        <v>0.31044599107393644</v>
      </c>
      <c r="E1679" s="10">
        <v>0.36334696170531505</v>
      </c>
      <c r="F1679" s="10">
        <v>0.3530164476764146</v>
      </c>
      <c r="G1679" s="10">
        <v>0.37995068818076844</v>
      </c>
      <c r="H1679" s="10">
        <v>0.37995068818076844</v>
      </c>
      <c r="I1679" s="10">
        <v>0.32954651852314221</v>
      </c>
      <c r="J1679" s="10">
        <v>0.32954651852314221</v>
      </c>
      <c r="K1679" s="10">
        <v>0.32583252707468552</v>
      </c>
      <c r="L1679" s="10">
        <v>0.32583252707468552</v>
      </c>
      <c r="M1679" s="10">
        <v>0.35248587746949223</v>
      </c>
      <c r="N1679" s="10">
        <v>0.35248587746949223</v>
      </c>
      <c r="O1679" s="10">
        <v>0.374832246184576</v>
      </c>
      <c r="P1679" s="10">
        <v>0.374832246184576</v>
      </c>
      <c r="Q1679" s="10">
        <v>0.22929995942698417</v>
      </c>
      <c r="R1679" s="10">
        <v>0.31247464186511031</v>
      </c>
      <c r="S1679" s="10">
        <v>0.31247464186511031</v>
      </c>
      <c r="T1679" s="10">
        <v>0.33157516931431602</v>
      </c>
      <c r="U1679" s="10">
        <v>0.33157516931431602</v>
      </c>
      <c r="V1679" s="10">
        <v>0.32236821572360413</v>
      </c>
      <c r="W1679" s="10">
        <v>0.32236821572360413</v>
      </c>
      <c r="X1679" s="10">
        <v>0.36905839393277368</v>
      </c>
      <c r="Y1679" s="10">
        <v>0.37464498611154462</v>
      </c>
      <c r="Z1679" s="10">
        <v>0.37929527792515838</v>
      </c>
      <c r="AA1679" s="10">
        <v>0.6801285852501483</v>
      </c>
      <c r="AB1679" s="10">
        <v>0.40407602758965083</v>
      </c>
      <c r="AC1679" s="10">
        <v>0.33656877126182078</v>
      </c>
      <c r="AD1679" s="10">
        <v>0.37002590431010263</v>
      </c>
      <c r="AE1679" s="10">
        <v>0.2997097468868013</v>
      </c>
      <c r="AF1679" s="10">
        <v>0.34764832558284697</v>
      </c>
      <c r="AG1679" s="10">
        <v>0.28385506070347366</v>
      </c>
      <c r="AH1679" s="10">
        <v>0.34767953559501885</v>
      </c>
      <c r="AI1679" s="10">
        <v>0.36768515339720986</v>
      </c>
      <c r="AJ1679" s="10">
        <v>0.34680565525420554</v>
      </c>
      <c r="AK1679" s="10">
        <v>0.35423363815111886</v>
      </c>
      <c r="AL1679" s="10">
        <v>0.32024593489591457</v>
      </c>
    </row>
    <row r="1680" spans="2:38" x14ac:dyDescent="0.25">
      <c r="B1680" s="3" t="s">
        <v>34</v>
      </c>
      <c r="C1680" s="14">
        <v>0.29443525482974942</v>
      </c>
      <c r="D1680" s="14">
        <v>0.29443525482974942</v>
      </c>
      <c r="E1680" s="14">
        <v>0.26119659186667088</v>
      </c>
      <c r="F1680" s="14">
        <v>0.35326612777378985</v>
      </c>
      <c r="G1680" s="14">
        <v>0.50878561842639125</v>
      </c>
      <c r="H1680" s="14">
        <v>0.50878561842639125</v>
      </c>
      <c r="I1680" s="14">
        <v>0.34596298492556404</v>
      </c>
      <c r="J1680" s="14">
        <v>0.34596298492556404</v>
      </c>
      <c r="K1680" s="14">
        <v>0.39165444274523264</v>
      </c>
      <c r="L1680" s="14">
        <v>0.39165444274523264</v>
      </c>
      <c r="M1680" s="14">
        <v>0.41406323148466023</v>
      </c>
      <c r="N1680" s="14">
        <v>0.41406323148466023</v>
      </c>
      <c r="O1680" s="14">
        <v>0.54255485159639205</v>
      </c>
      <c r="P1680" s="14">
        <v>0.54255485159639205</v>
      </c>
      <c r="Q1680" s="14">
        <v>0.33123185918042508</v>
      </c>
      <c r="R1680" s="14">
        <v>0.38304047938578695</v>
      </c>
      <c r="S1680" s="14">
        <v>0.38304047938578695</v>
      </c>
      <c r="T1680" s="14">
        <v>0.41780843294528885</v>
      </c>
      <c r="U1680" s="14">
        <v>0.41780843294528885</v>
      </c>
      <c r="V1680" s="14">
        <v>0.33282356980119226</v>
      </c>
      <c r="W1680" s="14">
        <v>0.33282356980119226</v>
      </c>
      <c r="X1680" s="14">
        <v>0.45753877844012358</v>
      </c>
      <c r="Y1680" s="14">
        <v>0.4407790019038107</v>
      </c>
      <c r="Z1680" s="14">
        <v>0.32296120595487027</v>
      </c>
      <c r="AA1680" s="14">
        <v>0.40407602758965083</v>
      </c>
      <c r="AB1680" s="14">
        <v>0.93655004525451768</v>
      </c>
      <c r="AC1680" s="14">
        <v>0.51730595174932126</v>
      </c>
      <c r="AD1680" s="14">
        <v>0.41075497019443841</v>
      </c>
      <c r="AE1680" s="14">
        <v>0.33638151118878945</v>
      </c>
      <c r="AF1680" s="14">
        <v>0.30161355762928743</v>
      </c>
      <c r="AG1680" s="14">
        <v>0.36740426328766262</v>
      </c>
      <c r="AH1680" s="14">
        <v>0.38840860147935458</v>
      </c>
      <c r="AI1680" s="14">
        <v>0.37598701663493656</v>
      </c>
      <c r="AJ1680" s="14">
        <v>0.44418089323054843</v>
      </c>
      <c r="AK1680" s="14">
        <v>0.34721138541244029</v>
      </c>
      <c r="AL1680" s="14">
        <v>0.35254829749383598</v>
      </c>
    </row>
    <row r="1681" spans="2:38" x14ac:dyDescent="0.25">
      <c r="B1681" s="3" t="s">
        <v>35</v>
      </c>
      <c r="C1681" s="10">
        <v>0.31028994101307694</v>
      </c>
      <c r="D1681" s="10">
        <v>0.31028994101307694</v>
      </c>
      <c r="E1681" s="10">
        <v>0.20795231110140133</v>
      </c>
      <c r="F1681" s="10">
        <v>0.29337411441590461</v>
      </c>
      <c r="G1681" s="10">
        <v>0.37545644642801407</v>
      </c>
      <c r="H1681" s="10">
        <v>0.37545644642801407</v>
      </c>
      <c r="I1681" s="10">
        <v>0.4010798664211479</v>
      </c>
      <c r="J1681" s="10">
        <v>0.4010798664211479</v>
      </c>
      <c r="K1681" s="10">
        <v>0.37985705814425275</v>
      </c>
      <c r="L1681" s="10">
        <v>0.37985705814425275</v>
      </c>
      <c r="M1681" s="10">
        <v>0.38132392871633219</v>
      </c>
      <c r="N1681" s="10">
        <v>0.38132392871633219</v>
      </c>
      <c r="O1681" s="10">
        <v>0.47629599575543835</v>
      </c>
      <c r="P1681" s="10">
        <v>0.47629599575543835</v>
      </c>
      <c r="Q1681" s="10">
        <v>0.31746824381261507</v>
      </c>
      <c r="R1681" s="10">
        <v>0.2668143940576137</v>
      </c>
      <c r="S1681" s="10">
        <v>0.2668143940576137</v>
      </c>
      <c r="T1681" s="10">
        <v>0.33525795075060077</v>
      </c>
      <c r="U1681" s="10">
        <v>0.33525795075060077</v>
      </c>
      <c r="V1681" s="10">
        <v>0.30180081770231887</v>
      </c>
      <c r="W1681" s="10">
        <v>0.30180081770231887</v>
      </c>
      <c r="X1681" s="10">
        <v>0.32199369557754126</v>
      </c>
      <c r="Y1681" s="10">
        <v>0.37785961736525076</v>
      </c>
      <c r="Z1681" s="10">
        <v>0.25439280921319563</v>
      </c>
      <c r="AA1681" s="10">
        <v>0.33656877126182078</v>
      </c>
      <c r="AB1681" s="10">
        <v>0.51730595174932126</v>
      </c>
      <c r="AC1681" s="10">
        <v>0.77400830186323777</v>
      </c>
      <c r="AD1681" s="10">
        <v>0.32592615711120132</v>
      </c>
      <c r="AE1681" s="10">
        <v>0.41334540120470648</v>
      </c>
      <c r="AF1681" s="10">
        <v>0.3393152523329484</v>
      </c>
      <c r="AG1681" s="10">
        <v>0.38819013139415126</v>
      </c>
      <c r="AH1681" s="10">
        <v>0.43207140850784936</v>
      </c>
      <c r="AI1681" s="10">
        <v>0.37480103617240412</v>
      </c>
      <c r="AJ1681" s="10">
        <v>0.51646328142067977</v>
      </c>
      <c r="AK1681" s="10">
        <v>0.37455135607502887</v>
      </c>
      <c r="AL1681" s="10">
        <v>0.36868387378671086</v>
      </c>
    </row>
    <row r="1682" spans="2:38" x14ac:dyDescent="0.25">
      <c r="B1682" s="3" t="s">
        <v>36</v>
      </c>
      <c r="C1682" s="14">
        <v>0.31091414125651512</v>
      </c>
      <c r="D1682" s="14">
        <v>0.31091414125651512</v>
      </c>
      <c r="E1682" s="14">
        <v>0.26528510346119039</v>
      </c>
      <c r="F1682" s="14">
        <v>0.36434568209481599</v>
      </c>
      <c r="G1682" s="14">
        <v>0.38226022908148932</v>
      </c>
      <c r="H1682" s="14">
        <v>0.38226022908148932</v>
      </c>
      <c r="I1682" s="14">
        <v>0.34399675415873415</v>
      </c>
      <c r="J1682" s="14">
        <v>0.34399675415873415</v>
      </c>
      <c r="K1682" s="14">
        <v>0.31459692269279976</v>
      </c>
      <c r="L1682" s="14">
        <v>0.31459692269279976</v>
      </c>
      <c r="M1682" s="14">
        <v>0.37770356730439125</v>
      </c>
      <c r="N1682" s="14">
        <v>0.37770356730439125</v>
      </c>
      <c r="O1682" s="14">
        <v>0.40563652819824597</v>
      </c>
      <c r="P1682" s="14">
        <v>0.40563652819824597</v>
      </c>
      <c r="Q1682" s="14">
        <v>0.19943197777847133</v>
      </c>
      <c r="R1682" s="14">
        <v>0.3097905808183265</v>
      </c>
      <c r="S1682" s="14">
        <v>0.3097905808183265</v>
      </c>
      <c r="T1682" s="14">
        <v>0.37080615461440025</v>
      </c>
      <c r="U1682" s="14">
        <v>0.37080615461440025</v>
      </c>
      <c r="V1682" s="14">
        <v>0.39524359414500171</v>
      </c>
      <c r="W1682" s="14">
        <v>0.39524359414500171</v>
      </c>
      <c r="X1682" s="14">
        <v>0.46555975156830309</v>
      </c>
      <c r="Y1682" s="14">
        <v>0.40410723760182266</v>
      </c>
      <c r="Z1682" s="14">
        <v>0.31266190193814175</v>
      </c>
      <c r="AA1682" s="14">
        <v>0.37002590431010263</v>
      </c>
      <c r="AB1682" s="14">
        <v>0.41075497019443841</v>
      </c>
      <c r="AC1682" s="14">
        <v>0.32592615711120132</v>
      </c>
      <c r="AD1682" s="14">
        <v>0.67550950344870631</v>
      </c>
      <c r="AE1682" s="14">
        <v>0.40014356605599077</v>
      </c>
      <c r="AF1682" s="14">
        <v>0.3614743609750008</v>
      </c>
      <c r="AG1682" s="14">
        <v>0.31163197153646888</v>
      </c>
      <c r="AH1682" s="14">
        <v>0.34031397272244934</v>
      </c>
      <c r="AI1682" s="14">
        <v>0.35751068942916886</v>
      </c>
      <c r="AJ1682" s="14">
        <v>0.37414562591679412</v>
      </c>
      <c r="AK1682" s="14">
        <v>0.33797322180955652</v>
      </c>
      <c r="AL1682" s="14">
        <v>0.3816360288380512</v>
      </c>
    </row>
    <row r="1683" spans="2:38" x14ac:dyDescent="0.25">
      <c r="B1683" s="3" t="s">
        <v>37</v>
      </c>
      <c r="C1683" s="10">
        <v>0.37720420710964075</v>
      </c>
      <c r="D1683" s="10">
        <v>0.37720420710964075</v>
      </c>
      <c r="E1683" s="10">
        <v>0.18307793140039322</v>
      </c>
      <c r="F1683" s="10">
        <v>0.29705689585218936</v>
      </c>
      <c r="G1683" s="10">
        <v>0.42102306419899499</v>
      </c>
      <c r="H1683" s="10">
        <v>0.42102306419899499</v>
      </c>
      <c r="I1683" s="10">
        <v>0.38903280172279264</v>
      </c>
      <c r="J1683" s="10">
        <v>0.38903280172279264</v>
      </c>
      <c r="K1683" s="10">
        <v>0.43313254892169412</v>
      </c>
      <c r="L1683" s="10">
        <v>0.43313254892169412</v>
      </c>
      <c r="M1683" s="10">
        <v>0.33847258200430697</v>
      </c>
      <c r="N1683" s="10">
        <v>0.33847258200430697</v>
      </c>
      <c r="O1683" s="10">
        <v>0.39433850379201651</v>
      </c>
      <c r="P1683" s="10">
        <v>0.39433850379201651</v>
      </c>
      <c r="Q1683" s="10">
        <v>0.20923192160044946</v>
      </c>
      <c r="R1683" s="10">
        <v>0.31185044162167225</v>
      </c>
      <c r="S1683" s="10">
        <v>0.31185044162167225</v>
      </c>
      <c r="T1683" s="10">
        <v>0.41306451109515929</v>
      </c>
      <c r="U1683" s="10">
        <v>0.41306451109515929</v>
      </c>
      <c r="V1683" s="10">
        <v>0.32892231827970414</v>
      </c>
      <c r="W1683" s="10">
        <v>0.32892231827970414</v>
      </c>
      <c r="X1683" s="10">
        <v>0.36031959052464035</v>
      </c>
      <c r="Y1683" s="10">
        <v>0.32680003745201464</v>
      </c>
      <c r="Z1683" s="10">
        <v>0.2851970912268656</v>
      </c>
      <c r="AA1683" s="10">
        <v>0.2997097468868013</v>
      </c>
      <c r="AB1683" s="10">
        <v>0.33638151118878945</v>
      </c>
      <c r="AC1683" s="10">
        <v>0.41334540120470648</v>
      </c>
      <c r="AD1683" s="10">
        <v>0.40014356605599077</v>
      </c>
      <c r="AE1683" s="10">
        <v>0.72101370119534347</v>
      </c>
      <c r="AF1683" s="10">
        <v>0.41868231328610217</v>
      </c>
      <c r="AG1683" s="10">
        <v>0.41244031085172123</v>
      </c>
      <c r="AH1683" s="10">
        <v>0.33310445991073939</v>
      </c>
      <c r="AI1683" s="10">
        <v>0.38831497144283883</v>
      </c>
      <c r="AJ1683" s="10">
        <v>0.43878156112480882</v>
      </c>
      <c r="AK1683" s="10">
        <v>0.37851502762086081</v>
      </c>
      <c r="AL1683" s="10">
        <v>0.41078618020661029</v>
      </c>
    </row>
    <row r="1684" spans="2:38" x14ac:dyDescent="0.25">
      <c r="B1684" s="3" t="s">
        <v>38</v>
      </c>
      <c r="C1684" s="14">
        <v>0.33357261009331796</v>
      </c>
      <c r="D1684" s="14">
        <v>0.33357261009331796</v>
      </c>
      <c r="E1684" s="14">
        <v>0.25763865047907369</v>
      </c>
      <c r="F1684" s="14">
        <v>0.32720576761024939</v>
      </c>
      <c r="G1684" s="14">
        <v>0.36890234387191417</v>
      </c>
      <c r="H1684" s="14">
        <v>0.36890234387191417</v>
      </c>
      <c r="I1684" s="14">
        <v>0.34618145501076747</v>
      </c>
      <c r="J1684" s="14">
        <v>0.34618145501076747</v>
      </c>
      <c r="K1684" s="14">
        <v>0.34062607284416846</v>
      </c>
      <c r="L1684" s="14">
        <v>0.34062607284416846</v>
      </c>
      <c r="M1684" s="14">
        <v>0.3312006491682532</v>
      </c>
      <c r="N1684" s="14">
        <v>0.3312006491682532</v>
      </c>
      <c r="O1684" s="14">
        <v>0.40941293967104642</v>
      </c>
      <c r="P1684" s="14">
        <v>0.40941293967104642</v>
      </c>
      <c r="Q1684" s="14">
        <v>0.28566524140944416</v>
      </c>
      <c r="R1684" s="14">
        <v>0.29496582503667179</v>
      </c>
      <c r="S1684" s="14">
        <v>0.29496582503667179</v>
      </c>
      <c r="T1684" s="14">
        <v>0.4081333291719984</v>
      </c>
      <c r="U1684" s="14">
        <v>0.4081333291719984</v>
      </c>
      <c r="V1684" s="14">
        <v>0.34699291532723697</v>
      </c>
      <c r="W1684" s="14">
        <v>0.34699291532723697</v>
      </c>
      <c r="X1684" s="14">
        <v>0.34181205330670084</v>
      </c>
      <c r="Y1684" s="14">
        <v>0.33622546112792984</v>
      </c>
      <c r="Z1684" s="14">
        <v>0.3334165600324584</v>
      </c>
      <c r="AA1684" s="14">
        <v>0.34764832558284697</v>
      </c>
      <c r="AB1684" s="14">
        <v>0.30161355762928743</v>
      </c>
      <c r="AC1684" s="14">
        <v>0.3393152523329484</v>
      </c>
      <c r="AD1684" s="14">
        <v>0.3614743609750008</v>
      </c>
      <c r="AE1684" s="14">
        <v>0.41868231328610217</v>
      </c>
      <c r="AF1684" s="14">
        <v>0.60160419462563586</v>
      </c>
      <c r="AG1684" s="14">
        <v>0.3878780312724322</v>
      </c>
      <c r="AH1684" s="14">
        <v>0.31678162354483319</v>
      </c>
      <c r="AI1684" s="14">
        <v>0.34327892387878034</v>
      </c>
      <c r="AJ1684" s="14">
        <v>0.37561249648887368</v>
      </c>
      <c r="AK1684" s="14">
        <v>0.38672326082207176</v>
      </c>
      <c r="AL1684" s="14">
        <v>0.36297244155925223</v>
      </c>
    </row>
    <row r="1685" spans="2:38" x14ac:dyDescent="0.25">
      <c r="B1685" s="3" t="s">
        <v>39</v>
      </c>
      <c r="C1685" s="10">
        <v>0.30670078961330793</v>
      </c>
      <c r="D1685" s="10">
        <v>0.30670078961330793</v>
      </c>
      <c r="E1685" s="10">
        <v>0.17018819637339661</v>
      </c>
      <c r="F1685" s="10">
        <v>0.25679598015043226</v>
      </c>
      <c r="G1685" s="10">
        <v>0.3614743609750008</v>
      </c>
      <c r="H1685" s="10">
        <v>0.3614743609750008</v>
      </c>
      <c r="I1685" s="10">
        <v>0.33126306919259696</v>
      </c>
      <c r="J1685" s="10">
        <v>0.33126306919259696</v>
      </c>
      <c r="K1685" s="10">
        <v>0.38778440123591645</v>
      </c>
      <c r="L1685" s="10">
        <v>0.38778440123591645</v>
      </c>
      <c r="M1685" s="10">
        <v>0.27923597890203178</v>
      </c>
      <c r="N1685" s="10">
        <v>0.27923597890203178</v>
      </c>
      <c r="O1685" s="10">
        <v>0.40214100683499271</v>
      </c>
      <c r="P1685" s="10">
        <v>0.40214100683499271</v>
      </c>
      <c r="Q1685" s="10">
        <v>0.28947286289441648</v>
      </c>
      <c r="R1685" s="10">
        <v>0.30042757716675511</v>
      </c>
      <c r="S1685" s="10">
        <v>0.30042757716675511</v>
      </c>
      <c r="T1685" s="10">
        <v>0.33616304110358602</v>
      </c>
      <c r="U1685" s="10">
        <v>0.33616304110358602</v>
      </c>
      <c r="V1685" s="10">
        <v>0.26450485315689271</v>
      </c>
      <c r="W1685" s="10">
        <v>0.26450485315689271</v>
      </c>
      <c r="X1685" s="10">
        <v>0.34006429262507415</v>
      </c>
      <c r="Y1685" s="10">
        <v>0.32889110826753221</v>
      </c>
      <c r="Z1685" s="10">
        <v>0.29225055397771604</v>
      </c>
      <c r="AA1685" s="10">
        <v>0.28385506070347366</v>
      </c>
      <c r="AB1685" s="10">
        <v>0.36740426328766262</v>
      </c>
      <c r="AC1685" s="10">
        <v>0.38819013139415126</v>
      </c>
      <c r="AD1685" s="10">
        <v>0.31163197153646888</v>
      </c>
      <c r="AE1685" s="10">
        <v>0.41244031085172123</v>
      </c>
      <c r="AF1685" s="10">
        <v>0.3878780312724322</v>
      </c>
      <c r="AG1685" s="10">
        <v>0.65940513716800353</v>
      </c>
      <c r="AH1685" s="10">
        <v>0.36749789332417837</v>
      </c>
      <c r="AI1685" s="10">
        <v>0.37645516681751506</v>
      </c>
      <c r="AJ1685" s="10">
        <v>0.44093505196467031</v>
      </c>
      <c r="AK1685" s="10">
        <v>0.33906557223557315</v>
      </c>
      <c r="AL1685" s="10">
        <v>0.41013076995100023</v>
      </c>
    </row>
    <row r="1686" spans="2:38" x14ac:dyDescent="0.25">
      <c r="B1686" s="3" t="s">
        <v>40</v>
      </c>
      <c r="C1686" s="14">
        <v>0.29415436472020223</v>
      </c>
      <c r="D1686" s="14">
        <v>0.29415436472020223</v>
      </c>
      <c r="E1686" s="14">
        <v>0.22059236603102278</v>
      </c>
      <c r="F1686" s="14">
        <v>0.19116132455291657</v>
      </c>
      <c r="G1686" s="14">
        <v>0.29287475422115411</v>
      </c>
      <c r="H1686" s="14">
        <v>0.29287475422115411</v>
      </c>
      <c r="I1686" s="14">
        <v>0.36075653069504698</v>
      </c>
      <c r="J1686" s="14">
        <v>0.36075653069504698</v>
      </c>
      <c r="K1686" s="14">
        <v>0.34811647576542548</v>
      </c>
      <c r="L1686" s="14">
        <v>0.34811647576542548</v>
      </c>
      <c r="M1686" s="14">
        <v>0.30507786898036893</v>
      </c>
      <c r="N1686" s="14">
        <v>0.30507786898036893</v>
      </c>
      <c r="O1686" s="14">
        <v>0.36094379076807842</v>
      </c>
      <c r="P1686" s="14">
        <v>0.36094379076807842</v>
      </c>
      <c r="Q1686" s="14">
        <v>0.2273649386723261</v>
      </c>
      <c r="R1686" s="14">
        <v>0.23716488249430417</v>
      </c>
      <c r="S1686" s="14">
        <v>0.23716488249430417</v>
      </c>
      <c r="T1686" s="14">
        <v>0.32052682500546176</v>
      </c>
      <c r="U1686" s="14">
        <v>0.32052682500546176</v>
      </c>
      <c r="V1686" s="14">
        <v>0.28909834274835366</v>
      </c>
      <c r="W1686" s="14">
        <v>0.28909834274835366</v>
      </c>
      <c r="X1686" s="14">
        <v>0.34265472363534222</v>
      </c>
      <c r="Y1686" s="14">
        <v>0.3091351705627165</v>
      </c>
      <c r="Z1686" s="14">
        <v>0.25679598015043226</v>
      </c>
      <c r="AA1686" s="14">
        <v>0.34767953559501885</v>
      </c>
      <c r="AB1686" s="14">
        <v>0.38840860147935458</v>
      </c>
      <c r="AC1686" s="14">
        <v>0.43207140850784936</v>
      </c>
      <c r="AD1686" s="14">
        <v>0.34031397272244934</v>
      </c>
      <c r="AE1686" s="14">
        <v>0.33310445991073939</v>
      </c>
      <c r="AF1686" s="14">
        <v>0.31678162354483319</v>
      </c>
      <c r="AG1686" s="14">
        <v>0.36749789332417837</v>
      </c>
      <c r="AH1686" s="14">
        <v>0.69785587216379019</v>
      </c>
      <c r="AI1686" s="14">
        <v>0.49717549389844262</v>
      </c>
      <c r="AJ1686" s="14">
        <v>0.47470428513467122</v>
      </c>
      <c r="AK1686" s="14">
        <v>0.32121344527324364</v>
      </c>
      <c r="AL1686" s="14">
        <v>0.3816360288380512</v>
      </c>
    </row>
    <row r="1687" spans="2:38" x14ac:dyDescent="0.25">
      <c r="B1687" s="3" t="s">
        <v>41</v>
      </c>
      <c r="C1687" s="10">
        <v>0.38460097999438225</v>
      </c>
      <c r="D1687" s="10">
        <v>0.38460097999438225</v>
      </c>
      <c r="E1687" s="10">
        <v>0.20576761024936802</v>
      </c>
      <c r="F1687" s="10">
        <v>0.22131019631097656</v>
      </c>
      <c r="G1687" s="10">
        <v>0.34131269311195023</v>
      </c>
      <c r="H1687" s="10">
        <v>0.34131269311195023</v>
      </c>
      <c r="I1687" s="10">
        <v>0.36259792141318936</v>
      </c>
      <c r="J1687" s="10">
        <v>0.36259792141318936</v>
      </c>
      <c r="K1687" s="10">
        <v>0.42320776505102842</v>
      </c>
      <c r="L1687" s="10">
        <v>0.42320776505102842</v>
      </c>
      <c r="M1687" s="10">
        <v>0.31456571268062794</v>
      </c>
      <c r="N1687" s="10">
        <v>0.31456571268062794</v>
      </c>
      <c r="O1687" s="10">
        <v>0.36484504228956649</v>
      </c>
      <c r="P1687" s="10">
        <v>0.36484504228956649</v>
      </c>
      <c r="Q1687" s="10">
        <v>0.18647982272713085</v>
      </c>
      <c r="R1687" s="10">
        <v>0.32642551730595176</v>
      </c>
      <c r="S1687" s="10">
        <v>0.32642551730595176</v>
      </c>
      <c r="T1687" s="10">
        <v>0.29324927436721704</v>
      </c>
      <c r="U1687" s="10">
        <v>0.29324927436721704</v>
      </c>
      <c r="V1687" s="10">
        <v>0.27923597890203178</v>
      </c>
      <c r="W1687" s="10">
        <v>0.27923597890203178</v>
      </c>
      <c r="X1687" s="10">
        <v>0.36325333166879931</v>
      </c>
      <c r="Y1687" s="10">
        <v>0.34090696295371553</v>
      </c>
      <c r="Z1687" s="10">
        <v>0.2714958958833994</v>
      </c>
      <c r="AA1687" s="10">
        <v>0.36768515339720986</v>
      </c>
      <c r="AB1687" s="10">
        <v>0.37598701663493656</v>
      </c>
      <c r="AC1687" s="10">
        <v>0.37480103617240412</v>
      </c>
      <c r="AD1687" s="10">
        <v>0.35751068942916886</v>
      </c>
      <c r="AE1687" s="10">
        <v>0.38831497144283883</v>
      </c>
      <c r="AF1687" s="10">
        <v>0.34327892387878034</v>
      </c>
      <c r="AG1687" s="10">
        <v>0.37645516681751506</v>
      </c>
      <c r="AH1687" s="10">
        <v>0.49717549389844262</v>
      </c>
      <c r="AI1687" s="10">
        <v>0.68118972566399305</v>
      </c>
      <c r="AJ1687" s="10">
        <v>0.48416091882275836</v>
      </c>
      <c r="AK1687" s="10">
        <v>0.37411441590462224</v>
      </c>
      <c r="AL1687" s="10">
        <v>0.3896882119784027</v>
      </c>
    </row>
    <row r="1688" spans="2:38" x14ac:dyDescent="0.25">
      <c r="B1688" s="3" t="s">
        <v>42</v>
      </c>
      <c r="C1688" s="14">
        <v>0.36434568209481599</v>
      </c>
      <c r="D1688" s="14">
        <v>0.36434568209481599</v>
      </c>
      <c r="E1688" s="14">
        <v>0.15732967135857182</v>
      </c>
      <c r="F1688" s="14">
        <v>0.28532193127555322</v>
      </c>
      <c r="G1688" s="14">
        <v>0.42164726444243311</v>
      </c>
      <c r="H1688" s="14">
        <v>0.42164726444243311</v>
      </c>
      <c r="I1688" s="14">
        <v>0.43310133890952218</v>
      </c>
      <c r="J1688" s="14">
        <v>0.43310133890952218</v>
      </c>
      <c r="K1688" s="14">
        <v>0.39536843419368933</v>
      </c>
      <c r="L1688" s="14">
        <v>0.39536843419368933</v>
      </c>
      <c r="M1688" s="14">
        <v>0.38288442932492744</v>
      </c>
      <c r="N1688" s="14">
        <v>0.38288442932492744</v>
      </c>
      <c r="O1688" s="14">
        <v>0.51137604943665926</v>
      </c>
      <c r="P1688" s="14">
        <v>0.51137604943665926</v>
      </c>
      <c r="Q1688" s="14">
        <v>0.2899410130769951</v>
      </c>
      <c r="R1688" s="14">
        <v>0.29693205580350174</v>
      </c>
      <c r="S1688" s="14">
        <v>0.29693205580350174</v>
      </c>
      <c r="T1688" s="14">
        <v>0.32658156736681127</v>
      </c>
      <c r="U1688" s="14">
        <v>0.32658156736681127</v>
      </c>
      <c r="V1688" s="14">
        <v>0.34031397272244934</v>
      </c>
      <c r="W1688" s="14">
        <v>0.34031397272244934</v>
      </c>
      <c r="X1688" s="14">
        <v>0.34140632314846597</v>
      </c>
      <c r="Y1688" s="14">
        <v>0.33581973096969503</v>
      </c>
      <c r="Z1688" s="14">
        <v>0.29044037327174554</v>
      </c>
      <c r="AA1688" s="14">
        <v>0.34680565525420554</v>
      </c>
      <c r="AB1688" s="14">
        <v>0.44418089323054843</v>
      </c>
      <c r="AC1688" s="14">
        <v>0.51646328142067977</v>
      </c>
      <c r="AD1688" s="14">
        <v>0.37414562591679412</v>
      </c>
      <c r="AE1688" s="14">
        <v>0.43878156112480882</v>
      </c>
      <c r="AF1688" s="14">
        <v>0.37561249648887368</v>
      </c>
      <c r="AG1688" s="14">
        <v>0.44093505196467031</v>
      </c>
      <c r="AH1688" s="14">
        <v>0.47470428513467122</v>
      </c>
      <c r="AI1688" s="14">
        <v>0.48416091882275836</v>
      </c>
      <c r="AJ1688" s="14">
        <v>0.72806716394619386</v>
      </c>
      <c r="AK1688" s="14">
        <v>0.4180581130426641</v>
      </c>
      <c r="AL1688" s="14">
        <v>0.50151368559033738</v>
      </c>
    </row>
    <row r="1689" spans="2:38" x14ac:dyDescent="0.25">
      <c r="B1689" s="3" t="s">
        <v>43</v>
      </c>
      <c r="C1689" s="10">
        <v>0.30682562966199556</v>
      </c>
      <c r="D1689" s="10">
        <v>0.30682562966199556</v>
      </c>
      <c r="E1689" s="10">
        <v>0.20623576043194658</v>
      </c>
      <c r="F1689" s="10">
        <v>0.3536718579320246</v>
      </c>
      <c r="G1689" s="10">
        <v>0.33266751974033271</v>
      </c>
      <c r="H1689" s="10">
        <v>0.33266751974033271</v>
      </c>
      <c r="I1689" s="10">
        <v>0.34331013389095222</v>
      </c>
      <c r="J1689" s="10">
        <v>0.34331013389095222</v>
      </c>
      <c r="K1689" s="10">
        <v>0.39037483224618458</v>
      </c>
      <c r="L1689" s="10">
        <v>0.39037483224618458</v>
      </c>
      <c r="M1689" s="10">
        <v>0.37236665522299556</v>
      </c>
      <c r="N1689" s="10">
        <v>0.37236665522299556</v>
      </c>
      <c r="O1689" s="10">
        <v>0.44499235354701788</v>
      </c>
      <c r="P1689" s="10">
        <v>0.44499235354701788</v>
      </c>
      <c r="Q1689" s="10">
        <v>0.28039074935239222</v>
      </c>
      <c r="R1689" s="10">
        <v>0.27773789831778034</v>
      </c>
      <c r="S1689" s="10">
        <v>0.27773789831778034</v>
      </c>
      <c r="T1689" s="10">
        <v>0.39243469304953027</v>
      </c>
      <c r="U1689" s="10">
        <v>0.39243469304953027</v>
      </c>
      <c r="V1689" s="10">
        <v>0.34352860397615559</v>
      </c>
      <c r="W1689" s="10">
        <v>0.34352860397615559</v>
      </c>
      <c r="X1689" s="10">
        <v>0.30173839767797511</v>
      </c>
      <c r="Y1689" s="10">
        <v>0.30173839767797511</v>
      </c>
      <c r="Z1689" s="10">
        <v>0.29496582503667174</v>
      </c>
      <c r="AA1689" s="10">
        <v>0.35423363815111886</v>
      </c>
      <c r="AB1689" s="10">
        <v>0.34721138541244029</v>
      </c>
      <c r="AC1689" s="10">
        <v>0.37455135607502887</v>
      </c>
      <c r="AD1689" s="10">
        <v>0.33797322180955652</v>
      </c>
      <c r="AE1689" s="10">
        <v>0.37851502762086081</v>
      </c>
      <c r="AF1689" s="10">
        <v>0.38672326082207176</v>
      </c>
      <c r="AG1689" s="10">
        <v>0.33906557223557315</v>
      </c>
      <c r="AH1689" s="10">
        <v>0.32121344527324364</v>
      </c>
      <c r="AI1689" s="10">
        <v>0.37411441590462224</v>
      </c>
      <c r="AJ1689" s="10">
        <v>0.4180581130426641</v>
      </c>
      <c r="AK1689" s="10">
        <v>0.6535376548796854</v>
      </c>
      <c r="AL1689" s="10">
        <v>0.37361505570987175</v>
      </c>
    </row>
    <row r="1690" spans="2:38" x14ac:dyDescent="0.25">
      <c r="B1690" s="3" t="s">
        <v>44</v>
      </c>
      <c r="C1690" s="14">
        <v>0.35061327673917786</v>
      </c>
      <c r="D1690" s="14">
        <v>0.35061327673917786</v>
      </c>
      <c r="E1690" s="14">
        <v>0.28706969195717985</v>
      </c>
      <c r="F1690" s="14">
        <v>0.45020442557972601</v>
      </c>
      <c r="G1690" s="14">
        <v>0.4339752192503355</v>
      </c>
      <c r="H1690" s="14">
        <v>0.4339752192503355</v>
      </c>
      <c r="I1690" s="14">
        <v>0.38725383102899413</v>
      </c>
      <c r="J1690" s="14">
        <v>0.38725383102899413</v>
      </c>
      <c r="K1690" s="14">
        <v>0.36181767110889179</v>
      </c>
      <c r="L1690" s="14">
        <v>0.36181767110889179</v>
      </c>
      <c r="M1690" s="14">
        <v>0.44018601167254456</v>
      </c>
      <c r="N1690" s="14">
        <v>0.44018601167254456</v>
      </c>
      <c r="O1690" s="14">
        <v>0.52398489435410878</v>
      </c>
      <c r="P1690" s="14">
        <v>0.52398489435410878</v>
      </c>
      <c r="Q1690" s="14">
        <v>0.3280796479510627</v>
      </c>
      <c r="R1690" s="14">
        <v>0.36262913142536124</v>
      </c>
      <c r="S1690" s="14">
        <v>0.36262913142536124</v>
      </c>
      <c r="T1690" s="14">
        <v>0.4551356075028869</v>
      </c>
      <c r="U1690" s="14">
        <v>0.4551356075028869</v>
      </c>
      <c r="V1690" s="14">
        <v>0.47451702506163973</v>
      </c>
      <c r="W1690" s="14">
        <v>0.47451702506163973</v>
      </c>
      <c r="X1690" s="14">
        <v>0.29468493492712466</v>
      </c>
      <c r="Y1690" s="14">
        <v>0.34496426453606316</v>
      </c>
      <c r="Z1690" s="14">
        <v>0.29343653444024842</v>
      </c>
      <c r="AA1690" s="14">
        <v>0.32024593489591457</v>
      </c>
      <c r="AB1690" s="14">
        <v>0.35254829749383598</v>
      </c>
      <c r="AC1690" s="14">
        <v>0.36868387378671086</v>
      </c>
      <c r="AD1690" s="14">
        <v>0.3816360288380512</v>
      </c>
      <c r="AE1690" s="14">
        <v>0.41078618020661029</v>
      </c>
      <c r="AF1690" s="14">
        <v>0.36297244155925223</v>
      </c>
      <c r="AG1690" s="14">
        <v>0.41013076995100023</v>
      </c>
      <c r="AH1690" s="14">
        <v>0.3816360288380512</v>
      </c>
      <c r="AI1690" s="14">
        <v>0.3896882119784027</v>
      </c>
      <c r="AJ1690" s="14">
        <v>0.50151368559033738</v>
      </c>
      <c r="AK1690" s="14">
        <v>0.37361505570987175</v>
      </c>
      <c r="AL1690" s="14">
        <v>0.73611934708654536</v>
      </c>
    </row>
    <row r="1691" spans="2:38" ht="9.9499999999999993" customHeight="1" x14ac:dyDescent="0.25"/>
  </sheetData>
  <mergeCells count="28">
    <mergeCell ref="B1117:U1117"/>
    <mergeCell ref="B1342:U1342"/>
    <mergeCell ref="B1526:U1526"/>
    <mergeCell ref="B1025:U1025"/>
    <mergeCell ref="B1037:U1037"/>
    <mergeCell ref="B1039:U1039"/>
    <mergeCell ref="B1064:U1064"/>
    <mergeCell ref="B1076:U1076"/>
    <mergeCell ref="B870:U870"/>
    <mergeCell ref="B938:U938"/>
    <mergeCell ref="B994:U994"/>
    <mergeCell ref="B1012:U1012"/>
    <mergeCell ref="B1023:U1023"/>
    <mergeCell ref="B358:U358"/>
    <mergeCell ref="B833:U833"/>
    <mergeCell ref="B835:U835"/>
    <mergeCell ref="B846:U846"/>
    <mergeCell ref="B858:U858"/>
    <mergeCell ref="B20:U20"/>
    <mergeCell ref="B41:U41"/>
    <mergeCell ref="B53:U53"/>
    <mergeCell ref="B94:U94"/>
    <mergeCell ref="B135:U135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324</v>
      </c>
    </row>
    <row r="7" spans="2:21" ht="20.100000000000001" customHeight="1" x14ac:dyDescent="0.25">
      <c r="B7" t="s">
        <v>324</v>
      </c>
    </row>
    <row r="8" spans="2:21" ht="20.100000000000001" customHeight="1" x14ac:dyDescent="0.25">
      <c r="B8" t="s">
        <v>324</v>
      </c>
    </row>
    <row r="9" spans="2:21" ht="20.100000000000001" customHeight="1" x14ac:dyDescent="0.25">
      <c r="B9" t="s">
        <v>324</v>
      </c>
    </row>
    <row r="10" spans="2:21" ht="20.100000000000001" customHeight="1" x14ac:dyDescent="0.25">
      <c r="B10" t="s">
        <v>324</v>
      </c>
    </row>
    <row r="11" spans="2:21" ht="20.100000000000001" customHeight="1" x14ac:dyDescent="0.25">
      <c r="B11" t="s">
        <v>324</v>
      </c>
    </row>
    <row r="12" spans="2:21" ht="20.100000000000001" customHeight="1" x14ac:dyDescent="0.25">
      <c r="B12" t="s">
        <v>324</v>
      </c>
    </row>
    <row r="13" spans="2:21" ht="20.100000000000001" customHeight="1" x14ac:dyDescent="0.25">
      <c r="B13" t="s">
        <v>324</v>
      </c>
    </row>
    <row r="14" spans="2:21" ht="20.100000000000001" customHeight="1" x14ac:dyDescent="0.25">
      <c r="B14" t="s">
        <v>324</v>
      </c>
    </row>
    <row r="15" spans="2:21" ht="20.100000000000001" customHeight="1" x14ac:dyDescent="0.25">
      <c r="B15" t="s">
        <v>324</v>
      </c>
    </row>
    <row r="16" spans="2:21" ht="20.100000000000001" customHeight="1" x14ac:dyDescent="0.25">
      <c r="B16" t="s">
        <v>324</v>
      </c>
    </row>
    <row r="17" spans="2:2" ht="20.100000000000001" customHeight="1" x14ac:dyDescent="0.25">
      <c r="B17" t="s">
        <v>324</v>
      </c>
    </row>
    <row r="18" spans="2:2" ht="20.100000000000001" customHeight="1" x14ac:dyDescent="0.25">
      <c r="B18" t="s">
        <v>324</v>
      </c>
    </row>
    <row r="19" spans="2:2" ht="20.100000000000001" customHeight="1" x14ac:dyDescent="0.25">
      <c r="B19" t="s">
        <v>324</v>
      </c>
    </row>
    <row r="20" spans="2:2" ht="20.100000000000001" customHeight="1" x14ac:dyDescent="0.25">
      <c r="B20" t="s">
        <v>324</v>
      </c>
    </row>
    <row r="21" spans="2:2" ht="20.100000000000001" customHeight="1" x14ac:dyDescent="0.25">
      <c r="B21" t="s">
        <v>324</v>
      </c>
    </row>
    <row r="22" spans="2:2" ht="20.100000000000001" customHeight="1" x14ac:dyDescent="0.25">
      <c r="B22" t="s">
        <v>324</v>
      </c>
    </row>
    <row r="23" spans="2:2" ht="20.100000000000001" customHeight="1" x14ac:dyDescent="0.25">
      <c r="B23" t="s">
        <v>324</v>
      </c>
    </row>
    <row r="24" spans="2:2" ht="20.100000000000001" customHeight="1" x14ac:dyDescent="0.25">
      <c r="B24" t="s">
        <v>324</v>
      </c>
    </row>
    <row r="25" spans="2:2" ht="20.100000000000001" customHeight="1" x14ac:dyDescent="0.25">
      <c r="B25" t="s">
        <v>324</v>
      </c>
    </row>
    <row r="26" spans="2:2" ht="20.100000000000001" customHeight="1" x14ac:dyDescent="0.25"/>
    <row r="27" spans="2:2" ht="20.100000000000001" customHeight="1" x14ac:dyDescent="0.25">
      <c r="B27" t="s">
        <v>324</v>
      </c>
    </row>
    <row r="28" spans="2:2" ht="20.100000000000001" customHeight="1" x14ac:dyDescent="0.25">
      <c r="B28" t="s">
        <v>324</v>
      </c>
    </row>
    <row r="29" spans="2:2" ht="20.100000000000001" customHeight="1" x14ac:dyDescent="0.25">
      <c r="B29" t="s">
        <v>324</v>
      </c>
    </row>
    <row r="30" spans="2:2" ht="20.100000000000001" customHeight="1" x14ac:dyDescent="0.25">
      <c r="B30" t="s">
        <v>324</v>
      </c>
    </row>
    <row r="31" spans="2:2" ht="20.100000000000001" customHeight="1" x14ac:dyDescent="0.25">
      <c r="B31" t="s">
        <v>324</v>
      </c>
    </row>
    <row r="32" spans="2:2" ht="20.100000000000001" customHeight="1" x14ac:dyDescent="0.25">
      <c r="B32" t="s">
        <v>324</v>
      </c>
    </row>
    <row r="33" spans="2:2" ht="20.100000000000001" customHeight="1" x14ac:dyDescent="0.25">
      <c r="B33" t="s">
        <v>324</v>
      </c>
    </row>
    <row r="34" spans="2:2" ht="20.100000000000001" customHeight="1" x14ac:dyDescent="0.25">
      <c r="B34" t="s">
        <v>324</v>
      </c>
    </row>
    <row r="35" spans="2:2" ht="20.100000000000001" customHeight="1" x14ac:dyDescent="0.25">
      <c r="B35" t="s">
        <v>324</v>
      </c>
    </row>
    <row r="36" spans="2:2" ht="20.100000000000001" customHeight="1" x14ac:dyDescent="0.25">
      <c r="B36" t="s">
        <v>324</v>
      </c>
    </row>
    <row r="37" spans="2:2" ht="20.100000000000001" customHeight="1" x14ac:dyDescent="0.25">
      <c r="B37" t="s">
        <v>324</v>
      </c>
    </row>
    <row r="38" spans="2:2" ht="20.100000000000001" customHeight="1" x14ac:dyDescent="0.25">
      <c r="B38" t="s">
        <v>324</v>
      </c>
    </row>
    <row r="39" spans="2:2" ht="20.100000000000001" customHeight="1" x14ac:dyDescent="0.25">
      <c r="B39" t="s">
        <v>324</v>
      </c>
    </row>
    <row r="40" spans="2:2" ht="20.100000000000001" customHeight="1" x14ac:dyDescent="0.25">
      <c r="B40" t="s">
        <v>324</v>
      </c>
    </row>
    <row r="41" spans="2:2" ht="20.100000000000001" customHeight="1" x14ac:dyDescent="0.25">
      <c r="B41" t="s">
        <v>324</v>
      </c>
    </row>
    <row r="42" spans="2:2" ht="20.100000000000001" customHeight="1" x14ac:dyDescent="0.25">
      <c r="B42" t="s">
        <v>324</v>
      </c>
    </row>
    <row r="43" spans="2:2" ht="20.100000000000001" customHeight="1" x14ac:dyDescent="0.25">
      <c r="B43" t="s">
        <v>324</v>
      </c>
    </row>
    <row r="44" spans="2:2" ht="20.100000000000001" customHeight="1" x14ac:dyDescent="0.25">
      <c r="B44" t="s">
        <v>324</v>
      </c>
    </row>
    <row r="45" spans="2:2" ht="20.100000000000001" customHeight="1" x14ac:dyDescent="0.25">
      <c r="B45" t="s">
        <v>324</v>
      </c>
    </row>
    <row r="46" spans="2:2" ht="20.100000000000001" customHeight="1" x14ac:dyDescent="0.25">
      <c r="B46" t="s">
        <v>324</v>
      </c>
    </row>
    <row r="47" spans="2:2" ht="20.100000000000001" customHeight="1" x14ac:dyDescent="0.25"/>
    <row r="48" spans="2:2" ht="20.100000000000001" customHeight="1" x14ac:dyDescent="0.25">
      <c r="B48" t="s">
        <v>324</v>
      </c>
    </row>
    <row r="49" spans="2:2" ht="20.100000000000001" customHeight="1" x14ac:dyDescent="0.25">
      <c r="B49" t="s">
        <v>324</v>
      </c>
    </row>
    <row r="50" spans="2:2" ht="20.100000000000001" customHeight="1" x14ac:dyDescent="0.25">
      <c r="B50" t="s">
        <v>324</v>
      </c>
    </row>
    <row r="51" spans="2:2" ht="20.100000000000001" customHeight="1" x14ac:dyDescent="0.25">
      <c r="B51" t="s">
        <v>324</v>
      </c>
    </row>
    <row r="52" spans="2:2" ht="20.100000000000001" customHeight="1" x14ac:dyDescent="0.25">
      <c r="B52" t="s">
        <v>324</v>
      </c>
    </row>
    <row r="53" spans="2:2" ht="20.100000000000001" customHeight="1" x14ac:dyDescent="0.25">
      <c r="B53" t="s">
        <v>324</v>
      </c>
    </row>
    <row r="54" spans="2:2" ht="20.100000000000001" customHeight="1" x14ac:dyDescent="0.25">
      <c r="B54" t="s">
        <v>324</v>
      </c>
    </row>
    <row r="55" spans="2:2" ht="20.100000000000001" customHeight="1" x14ac:dyDescent="0.25">
      <c r="B55" t="s">
        <v>324</v>
      </c>
    </row>
    <row r="56" spans="2:2" ht="20.100000000000001" customHeight="1" x14ac:dyDescent="0.25">
      <c r="B56" t="s">
        <v>324</v>
      </c>
    </row>
    <row r="57" spans="2:2" ht="20.100000000000001" customHeight="1" x14ac:dyDescent="0.25">
      <c r="B57" t="s">
        <v>324</v>
      </c>
    </row>
    <row r="58" spans="2:2" ht="20.100000000000001" customHeight="1" x14ac:dyDescent="0.25">
      <c r="B58" t="s">
        <v>324</v>
      </c>
    </row>
    <row r="59" spans="2:2" ht="20.100000000000001" customHeight="1" x14ac:dyDescent="0.25">
      <c r="B59" t="s">
        <v>324</v>
      </c>
    </row>
    <row r="60" spans="2:2" ht="20.100000000000001" customHeight="1" x14ac:dyDescent="0.25">
      <c r="B60" t="s">
        <v>324</v>
      </c>
    </row>
    <row r="61" spans="2:2" ht="20.100000000000001" customHeight="1" x14ac:dyDescent="0.25">
      <c r="B61" t="s">
        <v>324</v>
      </c>
    </row>
    <row r="62" spans="2:2" ht="20.100000000000001" customHeight="1" x14ac:dyDescent="0.25">
      <c r="B62" t="s">
        <v>324</v>
      </c>
    </row>
    <row r="63" spans="2:2" ht="20.100000000000001" customHeight="1" x14ac:dyDescent="0.25">
      <c r="B63" t="s">
        <v>324</v>
      </c>
    </row>
    <row r="64" spans="2:2" ht="20.100000000000001" customHeight="1" x14ac:dyDescent="0.25">
      <c r="B64" t="s">
        <v>324</v>
      </c>
    </row>
    <row r="65" spans="2:2" ht="20.100000000000001" customHeight="1" x14ac:dyDescent="0.25">
      <c r="B65" t="s">
        <v>324</v>
      </c>
    </row>
    <row r="66" spans="2:2" ht="20.100000000000001" customHeight="1" x14ac:dyDescent="0.25">
      <c r="B66" t="s">
        <v>324</v>
      </c>
    </row>
    <row r="67" spans="2:2" ht="20.100000000000001" customHeight="1" x14ac:dyDescent="0.25">
      <c r="B67" t="s">
        <v>324</v>
      </c>
    </row>
    <row r="68" spans="2:2" ht="20.100000000000001" customHeight="1" x14ac:dyDescent="0.25"/>
    <row r="69" spans="2:2" ht="20.100000000000001" customHeight="1" x14ac:dyDescent="0.25">
      <c r="B69" t="s">
        <v>324</v>
      </c>
    </row>
    <row r="70" spans="2:2" ht="20.100000000000001" customHeight="1" x14ac:dyDescent="0.25">
      <c r="B70" t="s">
        <v>324</v>
      </c>
    </row>
    <row r="71" spans="2:2" ht="20.100000000000001" customHeight="1" x14ac:dyDescent="0.25">
      <c r="B71" t="s">
        <v>324</v>
      </c>
    </row>
    <row r="72" spans="2:2" ht="20.100000000000001" customHeight="1" x14ac:dyDescent="0.25">
      <c r="B72" t="s">
        <v>324</v>
      </c>
    </row>
    <row r="73" spans="2:2" ht="20.100000000000001" customHeight="1" x14ac:dyDescent="0.25">
      <c r="B73" t="s">
        <v>324</v>
      </c>
    </row>
    <row r="74" spans="2:2" ht="20.100000000000001" customHeight="1" x14ac:dyDescent="0.25">
      <c r="B74" t="s">
        <v>324</v>
      </c>
    </row>
    <row r="75" spans="2:2" ht="20.100000000000001" customHeight="1" x14ac:dyDescent="0.25">
      <c r="B75" t="s">
        <v>324</v>
      </c>
    </row>
    <row r="76" spans="2:2" ht="20.100000000000001" customHeight="1" x14ac:dyDescent="0.25">
      <c r="B76" t="s">
        <v>324</v>
      </c>
    </row>
    <row r="77" spans="2:2" ht="20.100000000000001" customHeight="1" x14ac:dyDescent="0.25">
      <c r="B77" t="s">
        <v>324</v>
      </c>
    </row>
    <row r="78" spans="2:2" ht="20.100000000000001" customHeight="1" x14ac:dyDescent="0.25">
      <c r="B78" t="s">
        <v>324</v>
      </c>
    </row>
    <row r="79" spans="2:2" ht="20.100000000000001" customHeight="1" x14ac:dyDescent="0.25">
      <c r="B79" t="s">
        <v>324</v>
      </c>
    </row>
    <row r="80" spans="2:2" ht="20.100000000000001" customHeight="1" x14ac:dyDescent="0.25">
      <c r="B80" t="s">
        <v>324</v>
      </c>
    </row>
    <row r="81" spans="2:2" ht="20.100000000000001" customHeight="1" x14ac:dyDescent="0.25">
      <c r="B81" t="s">
        <v>324</v>
      </c>
    </row>
    <row r="82" spans="2:2" ht="20.100000000000001" customHeight="1" x14ac:dyDescent="0.25">
      <c r="B82" t="s">
        <v>324</v>
      </c>
    </row>
    <row r="83" spans="2:2" ht="20.100000000000001" customHeight="1" x14ac:dyDescent="0.25">
      <c r="B83" t="s">
        <v>324</v>
      </c>
    </row>
    <row r="84" spans="2:2" ht="20.100000000000001" customHeight="1" x14ac:dyDescent="0.25">
      <c r="B84" t="s">
        <v>324</v>
      </c>
    </row>
    <row r="85" spans="2:2" ht="20.100000000000001" customHeight="1" x14ac:dyDescent="0.25">
      <c r="B85" t="s">
        <v>324</v>
      </c>
    </row>
    <row r="86" spans="2:2" ht="20.100000000000001" customHeight="1" x14ac:dyDescent="0.25">
      <c r="B86" t="s">
        <v>324</v>
      </c>
    </row>
    <row r="87" spans="2:2" ht="20.100000000000001" customHeight="1" x14ac:dyDescent="0.25">
      <c r="B87" t="s">
        <v>324</v>
      </c>
    </row>
    <row r="88" spans="2:2" ht="20.100000000000001" customHeight="1" x14ac:dyDescent="0.25">
      <c r="B88" t="s">
        <v>324</v>
      </c>
    </row>
    <row r="89" spans="2:2" ht="20.100000000000001" customHeight="1" x14ac:dyDescent="0.25"/>
    <row r="90" spans="2:2" ht="20.100000000000001" customHeight="1" x14ac:dyDescent="0.25">
      <c r="B90" t="s">
        <v>324</v>
      </c>
    </row>
    <row r="91" spans="2:2" ht="20.100000000000001" customHeight="1" x14ac:dyDescent="0.25">
      <c r="B91" t="s">
        <v>324</v>
      </c>
    </row>
    <row r="92" spans="2:2" ht="20.100000000000001" customHeight="1" x14ac:dyDescent="0.25">
      <c r="B92" t="s">
        <v>324</v>
      </c>
    </row>
    <row r="93" spans="2:2" ht="20.100000000000001" customHeight="1" x14ac:dyDescent="0.25">
      <c r="B93" t="s">
        <v>324</v>
      </c>
    </row>
    <row r="94" spans="2:2" ht="20.100000000000001" customHeight="1" x14ac:dyDescent="0.25">
      <c r="B94" t="s">
        <v>324</v>
      </c>
    </row>
    <row r="95" spans="2:2" ht="20.100000000000001" customHeight="1" x14ac:dyDescent="0.25">
      <c r="B95" t="s">
        <v>324</v>
      </c>
    </row>
    <row r="96" spans="2:2" ht="20.100000000000001" customHeight="1" x14ac:dyDescent="0.25">
      <c r="B96" t="s">
        <v>324</v>
      </c>
    </row>
    <row r="97" spans="2:2" ht="20.100000000000001" customHeight="1" x14ac:dyDescent="0.25">
      <c r="B97" t="s">
        <v>324</v>
      </c>
    </row>
    <row r="98" spans="2:2" ht="20.100000000000001" customHeight="1" x14ac:dyDescent="0.25">
      <c r="B98" t="s">
        <v>324</v>
      </c>
    </row>
    <row r="99" spans="2:2" ht="20.100000000000001" customHeight="1" x14ac:dyDescent="0.25">
      <c r="B99" t="s">
        <v>324</v>
      </c>
    </row>
    <row r="100" spans="2:2" ht="20.100000000000001" customHeight="1" x14ac:dyDescent="0.25">
      <c r="B100" t="s">
        <v>324</v>
      </c>
    </row>
    <row r="101" spans="2:2" ht="20.100000000000001" customHeight="1" x14ac:dyDescent="0.25">
      <c r="B101" t="s">
        <v>324</v>
      </c>
    </row>
    <row r="102" spans="2:2" ht="20.100000000000001" customHeight="1" x14ac:dyDescent="0.25">
      <c r="B102" t="s">
        <v>324</v>
      </c>
    </row>
    <row r="103" spans="2:2" ht="20.100000000000001" customHeight="1" x14ac:dyDescent="0.25">
      <c r="B103" t="s">
        <v>324</v>
      </c>
    </row>
    <row r="104" spans="2:2" ht="20.100000000000001" customHeight="1" x14ac:dyDescent="0.25">
      <c r="B104" t="s">
        <v>324</v>
      </c>
    </row>
    <row r="105" spans="2:2" ht="20.100000000000001" customHeight="1" x14ac:dyDescent="0.25">
      <c r="B105" t="s">
        <v>324</v>
      </c>
    </row>
    <row r="106" spans="2:2" ht="20.100000000000001" customHeight="1" x14ac:dyDescent="0.25">
      <c r="B106" t="s">
        <v>324</v>
      </c>
    </row>
    <row r="107" spans="2:2" ht="20.100000000000001" customHeight="1" x14ac:dyDescent="0.25">
      <c r="B107" t="s">
        <v>324</v>
      </c>
    </row>
    <row r="108" spans="2:2" ht="20.100000000000001" customHeight="1" x14ac:dyDescent="0.25">
      <c r="B108" t="s">
        <v>324</v>
      </c>
    </row>
    <row r="109" spans="2:2" ht="20.100000000000001" customHeight="1" x14ac:dyDescent="0.25">
      <c r="B109" t="s">
        <v>324</v>
      </c>
    </row>
    <row r="110" spans="2:2" ht="20.100000000000001" customHeight="1" x14ac:dyDescent="0.25"/>
    <row r="111" spans="2:2" ht="20.100000000000001" customHeight="1" x14ac:dyDescent="0.25">
      <c r="B111" t="s">
        <v>324</v>
      </c>
    </row>
    <row r="112" spans="2:2" ht="20.100000000000001" customHeight="1" x14ac:dyDescent="0.25">
      <c r="B112" t="s">
        <v>324</v>
      </c>
    </row>
    <row r="113" spans="2:2" ht="20.100000000000001" customHeight="1" x14ac:dyDescent="0.25">
      <c r="B113" t="s">
        <v>324</v>
      </c>
    </row>
    <row r="114" spans="2:2" ht="20.100000000000001" customHeight="1" x14ac:dyDescent="0.25">
      <c r="B114" t="s">
        <v>324</v>
      </c>
    </row>
    <row r="115" spans="2:2" ht="20.100000000000001" customHeight="1" x14ac:dyDescent="0.25">
      <c r="B115" t="s">
        <v>324</v>
      </c>
    </row>
    <row r="116" spans="2:2" ht="20.100000000000001" customHeight="1" x14ac:dyDescent="0.25">
      <c r="B116" t="s">
        <v>324</v>
      </c>
    </row>
    <row r="117" spans="2:2" ht="20.100000000000001" customHeight="1" x14ac:dyDescent="0.25">
      <c r="B117" t="s">
        <v>324</v>
      </c>
    </row>
    <row r="118" spans="2:2" ht="20.100000000000001" customHeight="1" x14ac:dyDescent="0.25">
      <c r="B118" t="s">
        <v>324</v>
      </c>
    </row>
    <row r="119" spans="2:2" ht="20.100000000000001" customHeight="1" x14ac:dyDescent="0.25">
      <c r="B119" t="s">
        <v>324</v>
      </c>
    </row>
    <row r="120" spans="2:2" ht="20.100000000000001" customHeight="1" x14ac:dyDescent="0.25">
      <c r="B120" t="s">
        <v>324</v>
      </c>
    </row>
    <row r="121" spans="2:2" ht="20.100000000000001" customHeight="1" x14ac:dyDescent="0.25">
      <c r="B121" t="s">
        <v>324</v>
      </c>
    </row>
    <row r="122" spans="2:2" ht="20.100000000000001" customHeight="1" x14ac:dyDescent="0.25">
      <c r="B122" t="s">
        <v>324</v>
      </c>
    </row>
    <row r="123" spans="2:2" ht="20.100000000000001" customHeight="1" x14ac:dyDescent="0.25">
      <c r="B123" t="s">
        <v>324</v>
      </c>
    </row>
    <row r="124" spans="2:2" ht="20.100000000000001" customHeight="1" x14ac:dyDescent="0.25">
      <c r="B124" t="s">
        <v>324</v>
      </c>
    </row>
    <row r="125" spans="2:2" ht="20.100000000000001" customHeight="1" x14ac:dyDescent="0.25">
      <c r="B125" t="s">
        <v>324</v>
      </c>
    </row>
    <row r="126" spans="2:2" ht="20.100000000000001" customHeight="1" x14ac:dyDescent="0.25">
      <c r="B126" t="s">
        <v>324</v>
      </c>
    </row>
    <row r="127" spans="2:2" ht="20.100000000000001" customHeight="1" x14ac:dyDescent="0.25">
      <c r="B127" t="s">
        <v>324</v>
      </c>
    </row>
    <row r="128" spans="2:2" ht="20.100000000000001" customHeight="1" x14ac:dyDescent="0.25">
      <c r="B128" t="s">
        <v>324</v>
      </c>
    </row>
    <row r="129" spans="2:2" ht="20.100000000000001" customHeight="1" x14ac:dyDescent="0.25">
      <c r="B129" t="s">
        <v>324</v>
      </c>
    </row>
    <row r="130" spans="2:2" ht="20.100000000000001" customHeight="1" x14ac:dyDescent="0.25">
      <c r="B130" t="s">
        <v>324</v>
      </c>
    </row>
    <row r="131" spans="2:2" ht="20.100000000000001" customHeight="1" x14ac:dyDescent="0.25"/>
    <row r="132" spans="2:2" ht="20.100000000000001" customHeight="1" x14ac:dyDescent="0.25">
      <c r="B132" t="s">
        <v>324</v>
      </c>
    </row>
    <row r="133" spans="2:2" ht="20.100000000000001" customHeight="1" x14ac:dyDescent="0.25">
      <c r="B133" t="s">
        <v>324</v>
      </c>
    </row>
    <row r="134" spans="2:2" ht="20.100000000000001" customHeight="1" x14ac:dyDescent="0.25">
      <c r="B134" t="s">
        <v>324</v>
      </c>
    </row>
    <row r="135" spans="2:2" ht="20.100000000000001" customHeight="1" x14ac:dyDescent="0.25">
      <c r="B135" t="s">
        <v>324</v>
      </c>
    </row>
    <row r="136" spans="2:2" ht="20.100000000000001" customHeight="1" x14ac:dyDescent="0.25">
      <c r="B136" t="s">
        <v>324</v>
      </c>
    </row>
    <row r="137" spans="2:2" ht="20.100000000000001" customHeight="1" x14ac:dyDescent="0.25">
      <c r="B137" t="s">
        <v>324</v>
      </c>
    </row>
    <row r="138" spans="2:2" ht="20.100000000000001" customHeight="1" x14ac:dyDescent="0.25">
      <c r="B138" t="s">
        <v>324</v>
      </c>
    </row>
    <row r="139" spans="2:2" ht="20.100000000000001" customHeight="1" x14ac:dyDescent="0.25">
      <c r="B139" t="s">
        <v>324</v>
      </c>
    </row>
    <row r="140" spans="2:2" ht="20.100000000000001" customHeight="1" x14ac:dyDescent="0.25">
      <c r="B140" t="s">
        <v>324</v>
      </c>
    </row>
    <row r="141" spans="2:2" ht="20.100000000000001" customHeight="1" x14ac:dyDescent="0.25">
      <c r="B141" t="s">
        <v>324</v>
      </c>
    </row>
    <row r="142" spans="2:2" ht="20.100000000000001" customHeight="1" x14ac:dyDescent="0.25">
      <c r="B142" t="s">
        <v>324</v>
      </c>
    </row>
    <row r="143" spans="2:2" ht="20.100000000000001" customHeight="1" x14ac:dyDescent="0.25">
      <c r="B143" t="s">
        <v>324</v>
      </c>
    </row>
    <row r="144" spans="2:2" ht="20.100000000000001" customHeight="1" x14ac:dyDescent="0.25">
      <c r="B144" t="s">
        <v>324</v>
      </c>
    </row>
    <row r="145" spans="2:2" ht="20.100000000000001" customHeight="1" x14ac:dyDescent="0.25">
      <c r="B145" t="s">
        <v>324</v>
      </c>
    </row>
    <row r="146" spans="2:2" ht="20.100000000000001" customHeight="1" x14ac:dyDescent="0.25">
      <c r="B146" t="s">
        <v>324</v>
      </c>
    </row>
    <row r="147" spans="2:2" ht="20.100000000000001" customHeight="1" x14ac:dyDescent="0.25">
      <c r="B147" t="s">
        <v>324</v>
      </c>
    </row>
    <row r="148" spans="2:2" ht="20.100000000000001" customHeight="1" x14ac:dyDescent="0.25">
      <c r="B148" t="s">
        <v>324</v>
      </c>
    </row>
    <row r="149" spans="2:2" ht="20.100000000000001" customHeight="1" x14ac:dyDescent="0.25">
      <c r="B149" t="s">
        <v>324</v>
      </c>
    </row>
    <row r="150" spans="2:2" ht="20.100000000000001" customHeight="1" x14ac:dyDescent="0.25">
      <c r="B150" t="s">
        <v>324</v>
      </c>
    </row>
    <row r="151" spans="2:2" ht="20.100000000000001" customHeight="1" x14ac:dyDescent="0.25">
      <c r="B151" t="s">
        <v>324</v>
      </c>
    </row>
    <row r="152" spans="2:2" ht="20.100000000000001" customHeight="1" x14ac:dyDescent="0.25"/>
    <row r="153" spans="2:2" ht="20.100000000000001" customHeight="1" x14ac:dyDescent="0.25">
      <c r="B153" t="s">
        <v>324</v>
      </c>
    </row>
    <row r="154" spans="2:2" ht="20.100000000000001" customHeight="1" x14ac:dyDescent="0.25">
      <c r="B154" t="s">
        <v>324</v>
      </c>
    </row>
    <row r="155" spans="2:2" ht="20.100000000000001" customHeight="1" x14ac:dyDescent="0.25">
      <c r="B155" t="s">
        <v>324</v>
      </c>
    </row>
    <row r="156" spans="2:2" ht="20.100000000000001" customHeight="1" x14ac:dyDescent="0.25">
      <c r="B156" t="s">
        <v>324</v>
      </c>
    </row>
    <row r="157" spans="2:2" ht="20.100000000000001" customHeight="1" x14ac:dyDescent="0.25">
      <c r="B157" t="s">
        <v>324</v>
      </c>
    </row>
    <row r="158" spans="2:2" ht="20.100000000000001" customHeight="1" x14ac:dyDescent="0.25">
      <c r="B158" t="s">
        <v>324</v>
      </c>
    </row>
    <row r="159" spans="2:2" ht="20.100000000000001" customHeight="1" x14ac:dyDescent="0.25">
      <c r="B159" t="s">
        <v>324</v>
      </c>
    </row>
    <row r="160" spans="2:2" ht="20.100000000000001" customHeight="1" x14ac:dyDescent="0.25">
      <c r="B160" t="s">
        <v>324</v>
      </c>
    </row>
    <row r="161" spans="2:2" ht="20.100000000000001" customHeight="1" x14ac:dyDescent="0.25">
      <c r="B161" t="s">
        <v>324</v>
      </c>
    </row>
    <row r="162" spans="2:2" ht="20.100000000000001" customHeight="1" x14ac:dyDescent="0.25">
      <c r="B162" t="s">
        <v>324</v>
      </c>
    </row>
    <row r="163" spans="2:2" ht="20.100000000000001" customHeight="1" x14ac:dyDescent="0.25">
      <c r="B163" t="s">
        <v>324</v>
      </c>
    </row>
    <row r="164" spans="2:2" ht="20.100000000000001" customHeight="1" x14ac:dyDescent="0.25">
      <c r="B164" t="s">
        <v>324</v>
      </c>
    </row>
    <row r="165" spans="2:2" ht="20.100000000000001" customHeight="1" x14ac:dyDescent="0.25">
      <c r="B165" t="s">
        <v>324</v>
      </c>
    </row>
    <row r="166" spans="2:2" ht="20.100000000000001" customHeight="1" x14ac:dyDescent="0.25">
      <c r="B166" t="s">
        <v>324</v>
      </c>
    </row>
    <row r="167" spans="2:2" ht="20.100000000000001" customHeight="1" x14ac:dyDescent="0.25">
      <c r="B167" t="s">
        <v>324</v>
      </c>
    </row>
    <row r="168" spans="2:2" ht="20.100000000000001" customHeight="1" x14ac:dyDescent="0.25">
      <c r="B168" t="s">
        <v>324</v>
      </c>
    </row>
    <row r="169" spans="2:2" ht="20.100000000000001" customHeight="1" x14ac:dyDescent="0.25">
      <c r="B169" t="s">
        <v>324</v>
      </c>
    </row>
    <row r="170" spans="2:2" ht="20.100000000000001" customHeight="1" x14ac:dyDescent="0.25">
      <c r="B170" t="s">
        <v>324</v>
      </c>
    </row>
    <row r="171" spans="2:2" ht="20.100000000000001" customHeight="1" x14ac:dyDescent="0.25">
      <c r="B171" t="s">
        <v>324</v>
      </c>
    </row>
    <row r="172" spans="2:2" ht="20.100000000000001" customHeight="1" x14ac:dyDescent="0.25">
      <c r="B172" t="s">
        <v>324</v>
      </c>
    </row>
    <row r="173" spans="2:2" ht="20.100000000000001" customHeight="1" x14ac:dyDescent="0.25"/>
    <row r="174" spans="2:2" ht="20.100000000000001" customHeight="1" x14ac:dyDescent="0.25">
      <c r="B174" t="s">
        <v>324</v>
      </c>
    </row>
    <row r="175" spans="2:2" ht="20.100000000000001" customHeight="1" x14ac:dyDescent="0.25">
      <c r="B175" t="s">
        <v>324</v>
      </c>
    </row>
    <row r="176" spans="2:2" ht="20.100000000000001" customHeight="1" x14ac:dyDescent="0.25">
      <c r="B176" t="s">
        <v>324</v>
      </c>
    </row>
    <row r="177" spans="2:2" ht="20.100000000000001" customHeight="1" x14ac:dyDescent="0.25">
      <c r="B177" t="s">
        <v>324</v>
      </c>
    </row>
    <row r="178" spans="2:2" ht="20.100000000000001" customHeight="1" x14ac:dyDescent="0.25">
      <c r="B178" t="s">
        <v>324</v>
      </c>
    </row>
    <row r="179" spans="2:2" ht="20.100000000000001" customHeight="1" x14ac:dyDescent="0.25">
      <c r="B179" t="s">
        <v>324</v>
      </c>
    </row>
    <row r="180" spans="2:2" ht="20.100000000000001" customHeight="1" x14ac:dyDescent="0.25">
      <c r="B180" t="s">
        <v>324</v>
      </c>
    </row>
    <row r="181" spans="2:2" ht="20.100000000000001" customHeight="1" x14ac:dyDescent="0.25">
      <c r="B181" t="s">
        <v>324</v>
      </c>
    </row>
    <row r="182" spans="2:2" ht="20.100000000000001" customHeight="1" x14ac:dyDescent="0.25">
      <c r="B182" t="s">
        <v>324</v>
      </c>
    </row>
    <row r="183" spans="2:2" ht="20.100000000000001" customHeight="1" x14ac:dyDescent="0.25">
      <c r="B183" t="s">
        <v>324</v>
      </c>
    </row>
    <row r="184" spans="2:2" ht="20.100000000000001" customHeight="1" x14ac:dyDescent="0.25">
      <c r="B184" t="s">
        <v>324</v>
      </c>
    </row>
    <row r="185" spans="2:2" ht="20.100000000000001" customHeight="1" x14ac:dyDescent="0.25">
      <c r="B185" t="s">
        <v>324</v>
      </c>
    </row>
    <row r="186" spans="2:2" ht="20.100000000000001" customHeight="1" x14ac:dyDescent="0.25">
      <c r="B186" t="s">
        <v>324</v>
      </c>
    </row>
    <row r="187" spans="2:2" ht="20.100000000000001" customHeight="1" x14ac:dyDescent="0.25">
      <c r="B187" t="s">
        <v>324</v>
      </c>
    </row>
    <row r="188" spans="2:2" ht="20.100000000000001" customHeight="1" x14ac:dyDescent="0.25">
      <c r="B188" t="s">
        <v>324</v>
      </c>
    </row>
    <row r="189" spans="2:2" ht="20.100000000000001" customHeight="1" x14ac:dyDescent="0.25">
      <c r="B189" t="s">
        <v>324</v>
      </c>
    </row>
    <row r="190" spans="2:2" ht="20.100000000000001" customHeight="1" x14ac:dyDescent="0.25">
      <c r="B190" t="s">
        <v>324</v>
      </c>
    </row>
    <row r="191" spans="2:2" ht="20.100000000000001" customHeight="1" x14ac:dyDescent="0.25">
      <c r="B191" t="s">
        <v>324</v>
      </c>
    </row>
    <row r="192" spans="2:2" ht="20.100000000000001" customHeight="1" x14ac:dyDescent="0.25">
      <c r="B192" t="s">
        <v>324</v>
      </c>
    </row>
    <row r="193" spans="2:2" ht="20.100000000000001" customHeight="1" x14ac:dyDescent="0.25">
      <c r="B193" t="s">
        <v>324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2024-03-25T07:52:40Z</dcterms:created>
  <dcterms:modified xsi:type="dcterms:W3CDTF">2024-03-25T07:57:14Z</dcterms:modified>
</cp:coreProperties>
</file>